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574e6944f408e5f/Dokumente/Geowissenschaften/SS26_Kartierung_und_Bewertung_von_Böden/Arbeitsmaterielien/"/>
    </mc:Choice>
  </mc:AlternateContent>
  <xr:revisionPtr revIDLastSave="5" documentId="8_{10C24CF0-3839-450B-A5BD-0269925A4754}" xr6:coauthVersionLast="47" xr6:coauthVersionMax="47" xr10:uidLastSave="{B1BEFB80-A3F5-43B7-BCFB-E5506F6F177F}"/>
  <bookViews>
    <workbookView xWindow="-108" yWindow="-108" windowWidth="23256" windowHeight="13896" xr2:uid="{2CA7BE87-1B54-4CD0-AA12-BE54320B2C1C}"/>
  </bookViews>
  <sheets>
    <sheet name="Profildaten" sheetId="1" r:id="rId1"/>
    <sheet name="Auswahllisten" sheetId="2" state="hidden" r:id="rId2"/>
  </sheets>
  <definedNames>
    <definedName name="Aufnahmeintensität">Auswahllisten!$D$3:$D$11</definedName>
    <definedName name="Aufschlussart">Auswahllisten!$C$3:$C$19</definedName>
    <definedName name="Ausgangsgestein">Auswahllisten!$AP$3:$AP$620</definedName>
    <definedName name="Bodenart">Auswahllisten!$AF$3:$AF$100</definedName>
    <definedName name="Bodenfarbe">Auswahllisten!$Z$3:$Z$617</definedName>
    <definedName name="Bodenfeuchte">Auswahllisten!$AJ$3:$AJ$9</definedName>
    <definedName name="Bodentyp">Auswahllisten!$O$3:$O$58</definedName>
    <definedName name="BTAB">Auswahllisten!$P$3:$P$8</definedName>
    <definedName name="BTAO">Auswahllisten!$P$9:$P$10</definedName>
    <definedName name="BTAQ">Auswahllisten!$P$11:$P$13</definedName>
    <definedName name="BTAT">Auswahllisten!$P$14:$P$15</definedName>
    <definedName name="BTAZ">Auswahllisten!$P$16:$P$18</definedName>
    <definedName name="BTBB">Auswahllisten!$P$19:$P$36</definedName>
    <definedName name="BTCF">Auswahllisten!$P$37:$P$42</definedName>
    <definedName name="BTCR">Auswahllisten!$P$43</definedName>
    <definedName name="BTDD">Auswahllisten!$P$44:$P$52</definedName>
    <definedName name="BTFF">Auswahllisten!$P$53:$P$55</definedName>
    <definedName name="BTFP">Auswahllisten!$P$56:$P$57</definedName>
    <definedName name="BTGG">Auswahllisten!$P$58:$P$90</definedName>
    <definedName name="BTGK">Auswahllisten!$P$91:$P$94</definedName>
    <definedName name="BTGN">Auswahllisten!$P$95:$P$105</definedName>
    <definedName name="BTHH">Auswahllisten!$P$106:$P$107</definedName>
    <definedName name="BTHN">Auswahllisten!$P$108:$P$112</definedName>
    <definedName name="BTHW">Auswahllisten!$P$113:$P$115</definedName>
    <definedName name="BTIA">Auswahllisten!$P$116</definedName>
    <definedName name="BTIW">Auswahllisten!$P$117:$P$119</definedName>
    <definedName name="BTJG">Auswahllisten!$P$120</definedName>
    <definedName name="BTJP">Auswahllisten!$P$121</definedName>
    <definedName name="BTJS">Auswahllisten!$P$122</definedName>
    <definedName name="BTKE">Auswahllisten!$P$123:$P$125</definedName>
    <definedName name="BTKH">Auswahllisten!$P$126</definedName>
    <definedName name="BTKM">Auswahllisten!$P$127:$P$132</definedName>
    <definedName name="BTKO">Auswahllisten!$P$133</definedName>
    <definedName name="BTKU">Auswahllisten!$P$134:$P$136</definedName>
    <definedName name="BTKV">Auswahllisten!$P$137:$P$143</definedName>
    <definedName name="BTLF">Auswahllisten!$P$144:$P$151</definedName>
    <definedName name="BTLL">Auswahllisten!$P$152:$P$163</definedName>
    <definedName name="BTMD">Auswahllisten!$P$164:$P$165</definedName>
    <definedName name="BTMR">Auswahllisten!$P$166:$P$167</definedName>
    <definedName name="BTnb">Auswahllisten!$P$3:$P$311</definedName>
    <definedName name="BTNN">Auswahllisten!$P$168:$P$171</definedName>
    <definedName name="BTOO">Auswahllisten!$P$172:$P$177</definedName>
    <definedName name="BTPP">Auswahllisten!$P$178:$P$192</definedName>
    <definedName name="BTQC">Auswahllisten!$P$193</definedName>
    <definedName name="BTQO">Auswahllisten!$P$194:$P$195</definedName>
    <definedName name="BTRN">Auswahllisten!$P$196:$P$206</definedName>
    <definedName name="BTRR">Auswahllisten!$P$207:$P$215</definedName>
    <definedName name="BTRT">Auswahllisten!$P$216:$P$222</definedName>
    <definedName name="BTRU">Auswahllisten!$P$223:$P$226</definedName>
    <definedName name="BTRZ">Auswahllisten!$P$227:$P$235</definedName>
    <definedName name="BTSG">Auswahllisten!$P$236:$P$242</definedName>
    <definedName name="BTSH">Auswahllisten!$P$243:$P$249</definedName>
    <definedName name="BTSS">Auswahllisten!$P$250:$P$274</definedName>
    <definedName name="BTÜA">Auswahllisten!$P$275:$P$277</definedName>
    <definedName name="BTUG">Auswahllisten!$P$278</definedName>
    <definedName name="BTUS">Auswahllisten!$P$279</definedName>
    <definedName name="BTVV">Auswahllisten!$P$280</definedName>
    <definedName name="BTVW">Auswahllisten!$P$281</definedName>
    <definedName name="BTXX">Auswahllisten!$P$282:$P$284</definedName>
    <definedName name="BTYD">Auswahllisten!$P$285:$P$290</definedName>
    <definedName name="BTYE">Auswahllisten!$P$291:$P$294</definedName>
    <definedName name="BTYK">Auswahllisten!$P$295:$P$300</definedName>
    <definedName name="BTYO">Auswahllisten!$P$301:$P$304</definedName>
    <definedName name="BTYY">Auswahllisten!$P$305:$P$310</definedName>
    <definedName name="Carbonatgehalt">Auswahllisten!$AC$3:$AC$14</definedName>
    <definedName name="corresponding_author">Auswahllisten!$B$3:$B$4</definedName>
    <definedName name="Exposition">Auswahllisten!$G$3:$G$12</definedName>
    <definedName name="Feinwurzeln">Auswahllisten!$AM$3:$AM$52</definedName>
    <definedName name="FormSchaerfeLage">Auswahllisten!$X$3:$X$51</definedName>
    <definedName name="Gefuegeform">Auswahllisten!$AL$3:$AL$207</definedName>
    <definedName name="Geogenese">Auswahllisten!$AE$3:$AE$60</definedName>
    <definedName name="Grobboden">Auswahllisten!$AG$3:$AG$100</definedName>
    <definedName name="Grobwurzeln">Auswahllisten!$AN$3:$AN$52</definedName>
    <definedName name="GWStufe">Auswahllisten!$N$3:$N$16</definedName>
    <definedName name="Hangneigung">Auswahllisten!$F$3:$F$18</definedName>
    <definedName name="Horizontsymbol">Auswahllisten!$Y$3:$Y$402</definedName>
    <definedName name="Humusform">Auswahllisten!$V$3:$V$48</definedName>
    <definedName name="Humusgehalt">Auswahllisten!$AA$3:$AA$11</definedName>
    <definedName name="HydroMOx">Auswahllisten!$AH$3:$AH$9</definedName>
    <definedName name="HydroMRed">Auswahllisten!$AI$3:$AI$9</definedName>
    <definedName name="Kohlenstoffgehalt">Auswahllisten!$AB$3:$AB$10</definedName>
    <definedName name="LageimRelief">Auswahllisten!$J$3:$J$16</definedName>
    <definedName name="NutzungsartVersiegelung">Auswahllisten!$K$3:$K$69</definedName>
    <definedName name="PackungsdichteZersetzung">Auswahllisten!$AO$3:$AO$13</definedName>
    <definedName name="pedogeneMerkmale">Auswahllisten!$AK$3:$AK$26</definedName>
    <definedName name="Periglaziaer">Auswahllisten!$AQ$3:$AQ$14</definedName>
    <definedName name="Reliefformtyp">Auswahllisten!$I$3:$I$35</definedName>
    <definedName name="Rolle">Auswahllisten!$A$3:$A$4</definedName>
    <definedName name="Substratklasse">Auswahllisten!$S$3</definedName>
    <definedName name="Vegetation">Auswahllisten!$L$3:$L$75</definedName>
    <definedName name="Witterung">Auswahllisten!$E$3:$E$10</definedName>
    <definedName name="Woelbung">Auswahllisten!$H$3:$H$123</definedName>
    <definedName name="WRB">Auswahllisten!$W$3:$W$35</definedName>
    <definedName name="Wurzelraum">Auswahllisten!$M$3:$M$10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Isa</author>
  </authors>
  <commentList>
    <comment ref="D9" authorId="0" shapeId="0" xr:uid="{5381B574-024F-41F4-8E55-FD8447A23123}">
      <text>
        <r>
          <rPr>
            <b/>
            <sz val="9"/>
            <color indexed="9"/>
            <rFont val="Tahoma"/>
            <family val="2"/>
          </rPr>
          <t>4</t>
        </r>
      </text>
    </comment>
    <comment ref="E9" authorId="0" shapeId="0" xr:uid="{1DD0A147-4952-4379-A220-5422AD2694D4}">
      <text>
        <r>
          <rPr>
            <b/>
            <sz val="9"/>
            <color indexed="9"/>
            <rFont val="Tahoma"/>
            <family val="2"/>
          </rPr>
          <t>5</t>
        </r>
      </text>
    </comment>
    <comment ref="A13" authorId="0" shapeId="0" xr:uid="{264829AD-FBDA-41D6-A2E3-DA42D4766134}">
      <text>
        <r>
          <rPr>
            <b/>
            <sz val="9"/>
            <color indexed="9"/>
            <rFont val="Tahoma"/>
            <family val="2"/>
          </rPr>
          <t>9</t>
        </r>
      </text>
    </comment>
    <comment ref="B13" authorId="0" shapeId="0" xr:uid="{F41C9DF5-CE62-4CF0-972D-5FA6D21AC0A0}">
      <text>
        <r>
          <rPr>
            <b/>
            <sz val="9"/>
            <color indexed="9"/>
            <rFont val="Tahoma"/>
            <family val="2"/>
          </rPr>
          <t>9</t>
        </r>
      </text>
    </comment>
    <comment ref="C13" authorId="0" shapeId="0" xr:uid="{907F2A6F-5900-475A-AF4F-8A145569E9AB}">
      <text>
        <r>
          <rPr>
            <b/>
            <sz val="9"/>
            <color indexed="9"/>
            <rFont val="Tahoma"/>
            <family val="2"/>
          </rPr>
          <t>10</t>
        </r>
      </text>
    </comment>
    <comment ref="D13" authorId="0" shapeId="0" xr:uid="{AA4D1CE9-24CB-42F2-9421-045C29749A54}">
      <text>
        <r>
          <rPr>
            <b/>
            <sz val="9"/>
            <color indexed="9"/>
            <rFont val="Tahoma"/>
            <family val="2"/>
          </rPr>
          <t>20</t>
        </r>
      </text>
    </comment>
    <comment ref="E13" authorId="0" shapeId="0" xr:uid="{D81AD25F-08E6-4637-813B-6EC8F432318A}">
      <text>
        <r>
          <rPr>
            <b/>
            <sz val="9"/>
            <color indexed="9"/>
            <rFont val="Tahoma"/>
            <family val="2"/>
          </rPr>
          <t>12</t>
        </r>
      </text>
    </comment>
    <comment ref="F13" authorId="0" shapeId="0" xr:uid="{8E8F3557-A9F3-45B6-AF78-8E5FEB9AB229}">
      <text>
        <r>
          <rPr>
            <b/>
            <sz val="9"/>
            <color indexed="9"/>
            <rFont val="Tahoma"/>
            <family val="2"/>
          </rPr>
          <t>13</t>
        </r>
      </text>
    </comment>
    <comment ref="H13" authorId="0" shapeId="0" xr:uid="{A8FD6992-E688-409A-BFF6-AED29A36E8B2}">
      <text>
        <r>
          <rPr>
            <b/>
            <sz val="9"/>
            <color indexed="9"/>
            <rFont val="Tahoma"/>
            <family val="2"/>
          </rPr>
          <t>14</t>
        </r>
      </text>
    </comment>
    <comment ref="I13" authorId="0" shapeId="0" xr:uid="{8980DA73-F895-430A-B479-171F866BFCF7}">
      <text>
        <r>
          <rPr>
            <b/>
            <sz val="9"/>
            <color indexed="9"/>
            <rFont val="Tahoma"/>
            <family val="2"/>
          </rPr>
          <t>15</t>
        </r>
      </text>
    </comment>
    <comment ref="J13" authorId="0" shapeId="0" xr:uid="{5C981953-6298-40AC-A8E9-C624D2176305}">
      <text>
        <r>
          <rPr>
            <b/>
            <sz val="9"/>
            <color indexed="9"/>
            <rFont val="Tahoma"/>
            <family val="2"/>
          </rPr>
          <t>18/23</t>
        </r>
      </text>
    </comment>
    <comment ref="K13" authorId="0" shapeId="0" xr:uid="{116E8DD6-B4BA-467C-B52C-22C7891D7B42}">
      <text>
        <r>
          <rPr>
            <b/>
            <sz val="9"/>
            <color indexed="9"/>
            <rFont val="Tahoma"/>
            <family val="2"/>
          </rPr>
          <t>19</t>
        </r>
      </text>
    </comment>
    <comment ref="L13" authorId="0" shapeId="0" xr:uid="{CDA68D17-3AC1-428F-90AD-5B0A4BF6927F}">
      <text>
        <r>
          <rPr>
            <b/>
            <sz val="9"/>
            <color indexed="9"/>
            <rFont val="Tahoma"/>
            <family val="2"/>
          </rPr>
          <t>65</t>
        </r>
      </text>
    </comment>
    <comment ref="M13" authorId="0" shapeId="0" xr:uid="{2BF3E26B-B7DE-4E66-A0D7-E93B515E0FCD}">
      <text>
        <r>
          <rPr>
            <b/>
            <sz val="9"/>
            <color indexed="9"/>
            <rFont val="Tahoma"/>
            <family val="2"/>
          </rPr>
          <t>67</t>
        </r>
      </text>
    </comment>
    <comment ref="N13" authorId="0" shapeId="0" xr:uid="{57F9F890-F9C2-4E86-8FF8-4FF0679AFBCB}">
      <text>
        <r>
          <rPr>
            <b/>
            <sz val="9"/>
            <color indexed="9"/>
            <rFont val="Tahoma"/>
            <family val="2"/>
          </rPr>
          <t>66</t>
        </r>
      </text>
    </comment>
    <comment ref="O13" authorId="0" shapeId="0" xr:uid="{9CEA292D-24EB-462F-832C-9AF6280BDC71}">
      <text>
        <r>
          <rPr>
            <b/>
            <sz val="9"/>
            <color indexed="9"/>
            <rFont val="Tahoma"/>
            <family val="2"/>
          </rPr>
          <t>25</t>
        </r>
      </text>
    </comment>
    <comment ref="A16" authorId="0" shapeId="0" xr:uid="{2AE27365-7188-4A00-A04A-E0C5DF6510BF}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B16" authorId="0" shapeId="0" xr:uid="{AB8C49D8-94B5-460F-94FD-A6C1AD138F2C}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C16" authorId="0" shapeId="0" xr:uid="{7FC28CAE-DB17-44B8-8946-E7A291F8C29F}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D16" authorId="0" shapeId="0" xr:uid="{04291124-3561-4A76-BBBC-26468C0C9DD7}">
      <text>
        <r>
          <rPr>
            <b/>
            <sz val="9"/>
            <color indexed="9"/>
            <rFont val="Tahoma"/>
            <family val="2"/>
          </rPr>
          <t>60</t>
        </r>
      </text>
    </comment>
    <comment ref="E16" authorId="0" shapeId="0" xr:uid="{358FDABF-61E9-4FD8-B980-C8DD378A5EA3}">
      <text>
        <r>
          <rPr>
            <b/>
            <sz val="9"/>
            <color indexed="9"/>
            <rFont val="Tahoma"/>
            <family val="2"/>
          </rPr>
          <t>61</t>
        </r>
      </text>
    </comment>
    <comment ref="F16" authorId="0" shapeId="0" xr:uid="{AC8F4B80-557F-4595-B2DE-4B41E02B1466}">
      <text>
        <r>
          <rPr>
            <b/>
            <sz val="9"/>
            <color indexed="9"/>
            <rFont val="Tahoma"/>
            <family val="2"/>
          </rPr>
          <t>61</t>
        </r>
      </text>
    </comment>
    <comment ref="G16" authorId="0" shapeId="0" xr:uid="{CBE71474-E6F4-4CBC-AE79-36DA85A4144E}">
      <text>
        <r>
          <rPr>
            <b/>
            <sz val="9"/>
            <color indexed="9"/>
            <rFont val="Tahoma"/>
            <family val="2"/>
          </rPr>
          <t>61</t>
        </r>
      </text>
    </comment>
    <comment ref="H16" authorId="0" shapeId="0" xr:uid="{2946238E-5928-44AD-9DF5-E3AF6E60661F}">
      <text>
        <r>
          <rPr>
            <b/>
            <sz val="9"/>
            <color indexed="9"/>
            <rFont val="Tahoma"/>
            <family val="2"/>
          </rPr>
          <t>63</t>
        </r>
      </text>
    </comment>
    <comment ref="J16" authorId="0" shapeId="0" xr:uid="{952E84CE-FE7E-4450-A7D5-DDA865C8B8D0}">
      <text>
        <r>
          <rPr>
            <b/>
            <sz val="9"/>
            <color indexed="9"/>
            <rFont val="Tahoma"/>
            <family val="2"/>
          </rPr>
          <t>A.2.3.3.1</t>
        </r>
      </text>
    </comment>
    <comment ref="K16" authorId="0" shapeId="0" xr:uid="{4240D9DA-9676-41B9-9D6A-B5A1AFA55E9C}">
      <text>
        <r>
          <rPr>
            <b/>
            <sz val="9"/>
            <color indexed="9"/>
            <rFont val="Tahoma"/>
            <family val="2"/>
          </rPr>
          <t>71</t>
        </r>
      </text>
    </comment>
    <comment ref="A20" authorId="0" shapeId="0" xr:uid="{41139E96-5AB2-4B99-A09A-9DE0279D7BAD}">
      <text>
        <r>
          <rPr>
            <b/>
            <sz val="9"/>
            <color indexed="9"/>
            <rFont val="Tahoma"/>
            <family val="2"/>
          </rPr>
          <t>6</t>
        </r>
      </text>
    </comment>
    <comment ref="B20" authorId="0" shapeId="0" xr:uid="{8B459709-DC9C-480D-8C2C-9D071CAF4EDB}">
      <text>
        <r>
          <rPr>
            <b/>
            <sz val="9"/>
            <color indexed="9"/>
            <rFont val="Tahoma"/>
            <family val="2"/>
          </rPr>
          <t>6</t>
        </r>
      </text>
    </comment>
    <comment ref="C20" authorId="0" shapeId="0" xr:uid="{777BA1D0-7EF5-4720-B669-B49E2459FDCA}">
      <text>
        <r>
          <rPr>
            <b/>
            <sz val="9"/>
            <color indexed="9"/>
            <rFont val="Tahoma"/>
            <family val="2"/>
          </rPr>
          <t>1</t>
        </r>
      </text>
    </comment>
    <comment ref="D20" authorId="0" shapeId="0" xr:uid="{38073909-4130-4DA3-9F48-AE82FC00E3E5}">
      <text>
        <r>
          <rPr>
            <b/>
            <sz val="9"/>
            <color indexed="9"/>
            <rFont val="Tahoma"/>
            <family val="2"/>
          </rPr>
          <t>8</t>
        </r>
      </text>
    </comment>
    <comment ref="H20" authorId="0" shapeId="0" xr:uid="{DA18602C-677E-49BA-A51D-118BB9D8F3F0}">
      <text>
        <r>
          <rPr>
            <b/>
            <sz val="9"/>
            <color indexed="9"/>
            <rFont val="Tahoma"/>
            <family val="2"/>
          </rPr>
          <t>11</t>
        </r>
      </text>
    </comment>
    <comment ref="B24" authorId="0" shapeId="0" xr:uid="{C4C7EE31-3B51-4723-AA80-94B0E3DC454D}">
      <text>
        <r>
          <rPr>
            <b/>
            <sz val="9"/>
            <color indexed="9"/>
            <rFont val="Tahoma"/>
            <family val="2"/>
          </rPr>
          <t>26</t>
        </r>
      </text>
    </comment>
    <comment ref="C24" authorId="0" shapeId="0" xr:uid="{6549C525-4DFB-414E-AAF2-D4BC5D460972}">
      <text>
        <r>
          <rPr>
            <b/>
            <sz val="9"/>
            <color indexed="9"/>
            <rFont val="Tahoma"/>
            <family val="2"/>
          </rPr>
          <t>26</t>
        </r>
      </text>
    </comment>
    <comment ref="D24" authorId="0" shapeId="0" xr:uid="{85113A20-50F8-4182-B576-9C22F4C5F30E}">
      <text>
        <r>
          <rPr>
            <b/>
            <sz val="9"/>
            <color indexed="9"/>
            <rFont val="Tahoma"/>
            <family val="2"/>
          </rPr>
          <t>27</t>
        </r>
      </text>
    </comment>
    <comment ref="E24" authorId="0" shapeId="0" xr:uid="{C22A81C2-5631-44BE-81B1-4FB8CD131D93}">
      <text>
        <r>
          <rPr>
            <b/>
            <sz val="9"/>
            <color indexed="9"/>
            <rFont val="Tahoma"/>
            <family val="2"/>
          </rPr>
          <t>58</t>
        </r>
      </text>
    </comment>
    <comment ref="F24" authorId="0" shapeId="0" xr:uid="{AC9FCDCD-A0B6-494C-AB9F-164780857520}">
      <text>
        <r>
          <rPr>
            <b/>
            <sz val="9"/>
            <color indexed="9"/>
            <rFont val="Tahoma"/>
            <family val="2"/>
          </rPr>
          <t>58</t>
        </r>
      </text>
    </comment>
    <comment ref="G24" authorId="0" shapeId="0" xr:uid="{BEFF67BA-5009-4B1D-9274-2B3EE692CF39}">
      <text>
        <r>
          <rPr>
            <b/>
            <sz val="9"/>
            <color indexed="9"/>
            <rFont val="Tahoma"/>
            <family val="2"/>
          </rPr>
          <t>58</t>
        </r>
      </text>
    </comment>
    <comment ref="H24" authorId="0" shapeId="0" xr:uid="{AB7680DF-91FA-4FCD-A2CB-C5CDF6049D35}">
      <text>
        <r>
          <rPr>
            <b/>
            <sz val="9"/>
            <color indexed="9"/>
            <rFont val="Tahoma"/>
            <family val="2"/>
          </rPr>
          <t>28</t>
        </r>
      </text>
    </comment>
    <comment ref="I24" authorId="0" shapeId="0" xr:uid="{56F91ABC-F973-46D6-BEC4-EE781CE61DD8}">
      <text>
        <r>
          <rPr>
            <b/>
            <sz val="9"/>
            <color indexed="9"/>
            <rFont val="Tahoma"/>
            <family val="2"/>
          </rPr>
          <t>28</t>
        </r>
      </text>
    </comment>
    <comment ref="J24" authorId="0" shapeId="0" xr:uid="{64719C87-ABF3-4CA7-9397-E7CF0C422CDE}">
      <text>
        <r>
          <rPr>
            <b/>
            <sz val="9"/>
            <color indexed="9"/>
            <rFont val="Tahoma"/>
            <family val="2"/>
          </rPr>
          <t>29</t>
        </r>
      </text>
    </comment>
    <comment ref="K24" authorId="0" shapeId="0" xr:uid="{49D98E22-039B-4644-AE87-A47354F75E00}">
      <text>
        <r>
          <rPr>
            <b/>
            <sz val="9"/>
            <color indexed="9"/>
            <rFont val="Tahoma"/>
            <family val="2"/>
          </rPr>
          <t>49</t>
        </r>
      </text>
    </comment>
    <comment ref="L24" authorId="0" shapeId="0" xr:uid="{A403E706-C3D6-4409-9576-845F1A4899B0}">
      <text>
        <r>
          <rPr>
            <b/>
            <sz val="9"/>
            <color indexed="9"/>
            <rFont val="Tahoma"/>
            <family val="2"/>
          </rPr>
          <t>48</t>
        </r>
      </text>
    </comment>
    <comment ref="M24" authorId="0" shapeId="0" xr:uid="{718CD373-E5F5-4AFC-B9CD-C44D03449422}">
      <text>
        <r>
          <rPr>
            <b/>
            <sz val="9"/>
            <color indexed="9"/>
            <rFont val="Tahoma"/>
            <family val="2"/>
          </rPr>
          <t>59</t>
        </r>
      </text>
    </comment>
    <comment ref="N24" authorId="0" shapeId="0" xr:uid="{EF84568C-4C17-4852-B880-8D80CB60BAB0}">
      <text>
        <r>
          <rPr>
            <b/>
            <sz val="9"/>
            <color indexed="9"/>
            <rFont val="Tahoma"/>
            <family val="2"/>
          </rPr>
          <t>43</t>
        </r>
      </text>
    </comment>
    <comment ref="O24" authorId="0" shapeId="0" xr:uid="{7E99F30A-4DA4-4019-994F-AB9A4129F5C0}">
      <text>
        <r>
          <rPr>
            <b/>
            <sz val="9"/>
            <color indexed="9"/>
            <rFont val="Tahoma"/>
            <family val="2"/>
          </rPr>
          <t>44</t>
        </r>
      </text>
    </comment>
    <comment ref="P24" authorId="0" shapeId="0" xr:uid="{CDD06F05-EAC3-4962-AA04-9B7AA56AD9D0}">
      <text>
        <r>
          <rPr>
            <b/>
            <sz val="9"/>
            <color indexed="9"/>
            <rFont val="Tahoma"/>
            <family val="2"/>
          </rPr>
          <t>45</t>
        </r>
      </text>
    </comment>
    <comment ref="Q24" authorId="0" shapeId="0" xr:uid="{6589356B-2213-4CDA-B387-467F7B0C1604}">
      <text>
        <r>
          <rPr>
            <b/>
            <sz val="9"/>
            <color indexed="9"/>
            <rFont val="Tahoma"/>
            <family val="2"/>
          </rPr>
          <t>45</t>
        </r>
      </text>
    </comment>
    <comment ref="R24" authorId="0" shapeId="0" xr:uid="{21AFE298-2028-4638-B59F-E71D0357836A}">
      <text>
        <r>
          <rPr>
            <b/>
            <sz val="9"/>
            <color indexed="9"/>
            <rFont val="Tahoma"/>
            <family val="2"/>
          </rPr>
          <t>46</t>
        </r>
      </text>
    </comment>
    <comment ref="S24" authorId="0" shapeId="0" xr:uid="{AF04A0BB-7769-43C7-B6E0-24EB3854BE05}">
      <text>
        <r>
          <rPr>
            <b/>
            <sz val="9"/>
            <color indexed="9"/>
            <rFont val="Tahoma"/>
            <family val="2"/>
          </rPr>
          <t>30</t>
        </r>
      </text>
    </comment>
    <comment ref="T24" authorId="0" shapeId="0" xr:uid="{76008D6C-D001-4513-A96E-2884BF39159A}">
      <text>
        <r>
          <rPr>
            <b/>
            <sz val="9"/>
            <color indexed="9"/>
            <rFont val="Tahoma"/>
            <family val="2"/>
          </rPr>
          <t>31</t>
        </r>
      </text>
    </comment>
    <comment ref="U24" authorId="0" shapeId="0" xr:uid="{22760EDB-4DF6-4F96-B117-2F05D58503AC}">
      <text>
        <r>
          <rPr>
            <b/>
            <sz val="9"/>
            <color indexed="9"/>
            <rFont val="Tahoma"/>
            <family val="2"/>
          </rPr>
          <t>32</t>
        </r>
      </text>
    </comment>
    <comment ref="V24" authorId="0" shapeId="0" xr:uid="{17AA9FF3-5670-4F8D-879C-89BAF2C3BA5B}">
      <text>
        <r>
          <rPr>
            <b/>
            <sz val="9"/>
            <color indexed="9"/>
            <rFont val="Tahoma"/>
            <family val="2"/>
          </rPr>
          <t>34</t>
        </r>
      </text>
    </comment>
    <comment ref="W24" authorId="0" shapeId="0" xr:uid="{B50875CC-CFD9-487B-B356-3D30A119F0EC}">
      <text>
        <r>
          <rPr>
            <b/>
            <sz val="9"/>
            <color indexed="9"/>
            <rFont val="Tahoma"/>
            <family val="2"/>
          </rPr>
          <t>35</t>
        </r>
      </text>
    </comment>
    <comment ref="X24" authorId="0" shapeId="0" xr:uid="{0A06BD57-26D9-44AD-AD9C-FB58E9529B27}">
      <text>
        <r>
          <rPr>
            <b/>
            <sz val="9"/>
            <color indexed="9"/>
            <rFont val="Tahoma"/>
            <family val="2"/>
          </rPr>
          <t>41</t>
        </r>
      </text>
    </comment>
    <comment ref="Y24" authorId="0" shapeId="0" xr:uid="{BD7F2916-6B4C-43AE-BD3F-7AE388943295}">
      <text>
        <r>
          <rPr>
            <b/>
            <sz val="9"/>
            <color indexed="9"/>
            <rFont val="Tahoma"/>
            <family val="2"/>
          </rPr>
          <t>41</t>
        </r>
      </text>
    </comment>
    <comment ref="Z24" authorId="0" shapeId="0" xr:uid="{59AFA11B-12D2-4D9E-B7D7-429D6F1E0013}">
      <text>
        <r>
          <rPr>
            <b/>
            <sz val="9"/>
            <color indexed="9"/>
            <rFont val="Tahoma"/>
            <family val="2"/>
          </rPr>
          <t>42/40</t>
        </r>
      </text>
    </comment>
    <comment ref="AA24" authorId="0" shapeId="0" xr:uid="{56848F29-D0B5-449A-9C21-A64864284D63}">
      <text>
        <r>
          <rPr>
            <b/>
            <sz val="9"/>
            <color indexed="9"/>
            <rFont val="Tahoma"/>
            <family val="2"/>
          </rPr>
          <t>50</t>
        </r>
      </text>
    </comment>
    <comment ref="AB24" authorId="0" shapeId="0" xr:uid="{735224E2-7B41-423B-A703-D86103A71FF9}">
      <text>
        <r>
          <rPr>
            <b/>
            <sz val="9"/>
            <color indexed="9"/>
            <rFont val="Tahoma"/>
            <family val="2"/>
          </rPr>
          <t>51</t>
        </r>
      </text>
    </comment>
    <comment ref="AC24" authorId="0" shapeId="0" xr:uid="{EBA0F9E9-5451-4E0C-A753-15E2A0C2D03F}">
      <text>
        <r>
          <rPr>
            <b/>
            <sz val="9"/>
            <color indexed="9"/>
            <rFont val="Tahoma"/>
            <family val="2"/>
          </rPr>
          <t>57</t>
        </r>
      </text>
    </comment>
  </commentList>
</comments>
</file>

<file path=xl/sharedStrings.xml><?xml version="1.0" encoding="utf-8"?>
<sst xmlns="http://schemas.openxmlformats.org/spreadsheetml/2006/main" count="3439" uniqueCount="3181">
  <si>
    <t>Projekt:</t>
  </si>
  <si>
    <t>Projektbeschreibung:</t>
  </si>
  <si>
    <t>Mitwirkende:</t>
  </si>
  <si>
    <t>Person1:</t>
  </si>
  <si>
    <t>Person2:</t>
  </si>
  <si>
    <t>Person3:</t>
  </si>
  <si>
    <t>Person4:</t>
  </si>
  <si>
    <t>Person5:</t>
  </si>
  <si>
    <t>Person6:</t>
  </si>
  <si>
    <t>Person7:</t>
  </si>
  <si>
    <t>Person8:</t>
  </si>
  <si>
    <t>Vorname:</t>
  </si>
  <si>
    <t>Nachname:</t>
  </si>
  <si>
    <t>Rolle:</t>
  </si>
  <si>
    <t>E-Mail:</t>
  </si>
  <si>
    <t>Organisation:</t>
  </si>
  <si>
    <t>Nomenklatur:</t>
  </si>
  <si>
    <t>KA6</t>
  </si>
  <si>
    <t>Aufnahme Datum:</t>
  </si>
  <si>
    <t>Profilname:</t>
  </si>
  <si>
    <t>Metadaten</t>
  </si>
  <si>
    <t>Kartierer:</t>
  </si>
  <si>
    <t>Funding Reference:</t>
  </si>
  <si>
    <t>Orcid:</t>
  </si>
  <si>
    <t>Straße:</t>
  </si>
  <si>
    <t>PLZ:</t>
  </si>
  <si>
    <t>Ort:</t>
  </si>
  <si>
    <t>Land:</t>
  </si>
  <si>
    <t>Corresponding author:</t>
  </si>
  <si>
    <t>yes</t>
  </si>
  <si>
    <t>no</t>
  </si>
  <si>
    <t>Author</t>
  </si>
  <si>
    <t>Projektleiter</t>
  </si>
  <si>
    <t>Allgemein</t>
  </si>
  <si>
    <t>Aufschlussart:</t>
  </si>
  <si>
    <t>Aufnahmeintensität/Probenahme:</t>
  </si>
  <si>
    <t>Witterung:</t>
  </si>
  <si>
    <t>Exposition:</t>
  </si>
  <si>
    <t>Wölbung:</t>
  </si>
  <si>
    <t>Reliefformtyp:</t>
  </si>
  <si>
    <t>Lage im Relief:</t>
  </si>
  <si>
    <t>Nutzungsart/Versiegelung:</t>
  </si>
  <si>
    <t>Vegetation:</t>
  </si>
  <si>
    <t>GW-Stufe:</t>
  </si>
  <si>
    <t>Bemerkungen Aufnahmesituation:</t>
  </si>
  <si>
    <t>Bodentyp (kurz):</t>
  </si>
  <si>
    <t>Substratklasse:</t>
  </si>
  <si>
    <t>Substrattyp:</t>
  </si>
  <si>
    <t>Substratsubtyp:</t>
  </si>
  <si>
    <t>Humusform:</t>
  </si>
  <si>
    <t>Bodensubvarietät:</t>
  </si>
  <si>
    <t>Bodenvarietät:</t>
  </si>
  <si>
    <t>Bodensubtyp:</t>
  </si>
  <si>
    <t>TK-Blatt Nr.:</t>
  </si>
  <si>
    <t>Staat:</t>
  </si>
  <si>
    <t>Bundesland:</t>
  </si>
  <si>
    <t>Ortsbezeichnung:</t>
  </si>
  <si>
    <t>Bemerkungen:</t>
  </si>
  <si>
    <t>Horizont</t>
  </si>
  <si>
    <t>Lokalisation</t>
  </si>
  <si>
    <t>Horizontnummer:</t>
  </si>
  <si>
    <t>Obergrenze (cm):</t>
  </si>
  <si>
    <t>Untergrenze (cm):</t>
  </si>
  <si>
    <t>Form,Schärfe,Lage:</t>
  </si>
  <si>
    <t>Symbol (Präfix):</t>
  </si>
  <si>
    <t>Horizontsymbol:</t>
  </si>
  <si>
    <t>Symbol (Suffix):</t>
  </si>
  <si>
    <t>Bodenfarbe:</t>
  </si>
  <si>
    <t>Bodenfarbe (Freitext):</t>
  </si>
  <si>
    <t>Humusgehalt:</t>
  </si>
  <si>
    <t>Kohlenstoffgehalt:</t>
  </si>
  <si>
    <t>Carbonatgehalt:</t>
  </si>
  <si>
    <t>Horizont Bemerkungen:</t>
  </si>
  <si>
    <t>Substratart:</t>
  </si>
  <si>
    <t>Hydromorph oxidativ:</t>
  </si>
  <si>
    <t>Hydromorph reduktiv:</t>
  </si>
  <si>
    <t>Bodenfeuchte:</t>
  </si>
  <si>
    <t>sonstige pedogene Merkmale:</t>
  </si>
  <si>
    <t>Gefügeform und Aggregatgröße:</t>
  </si>
  <si>
    <t>Feinwurzeln:</t>
  </si>
  <si>
    <t>Grobwurzeln:</t>
  </si>
  <si>
    <t>Ausgangsgestein:</t>
  </si>
  <si>
    <t>Periglaziäre Lagen:</t>
  </si>
  <si>
    <t>Grobbodenfraktion mit Anteilsklasse:</t>
  </si>
  <si>
    <t>Grobbodenfraktion 2 mit Anteilsklasse</t>
  </si>
  <si>
    <t>Foto des Bodenprofils:</t>
  </si>
  <si>
    <t>soils.uni-hannover</t>
  </si>
  <si>
    <t>Studienqualitätsmittel der Leibniz Universität Hannover über die Abteilung Bodenkunde</t>
  </si>
  <si>
    <t>Packungsdichte/Zersetzungsgrad:</t>
  </si>
  <si>
    <t>Aufnahmetiefe (cm):</t>
  </si>
  <si>
    <t>Höhe ü NN (m):</t>
  </si>
  <si>
    <t>B</t>
  </si>
  <si>
    <t>BW</t>
  </si>
  <si>
    <t>BR</t>
  </si>
  <si>
    <t>BF</t>
  </si>
  <si>
    <t>BG</t>
  </si>
  <si>
    <t>BM</t>
  </si>
  <si>
    <t>BK</t>
  </si>
  <si>
    <t>BP</t>
  </si>
  <si>
    <t>BS</t>
  </si>
  <si>
    <t>G</t>
  </si>
  <si>
    <t>GG</t>
  </si>
  <si>
    <t>GS</t>
  </si>
  <si>
    <t>A</t>
  </si>
  <si>
    <t>AA</t>
  </si>
  <si>
    <t>AP</t>
  </si>
  <si>
    <t>AW</t>
  </si>
  <si>
    <t>AN</t>
  </si>
  <si>
    <t>N</t>
  </si>
  <si>
    <t>NP</t>
  </si>
  <si>
    <t>K</t>
  </si>
  <si>
    <t>KP</t>
  </si>
  <si>
    <t>UO</t>
  </si>
  <si>
    <t>UM</t>
  </si>
  <si>
    <t>UE</t>
  </si>
  <si>
    <t>UF</t>
  </si>
  <si>
    <t>BB</t>
  </si>
  <si>
    <t>Longitude (Dezimalgrad):</t>
  </si>
  <si>
    <t>Latitude (Dezimalgrad):</t>
  </si>
  <si>
    <t>WT1</t>
  </si>
  <si>
    <t>WT2</t>
  </si>
  <si>
    <t>WT3</t>
  </si>
  <si>
    <t>WT4</t>
  </si>
  <si>
    <t>WT5</t>
  </si>
  <si>
    <t>WT6</t>
  </si>
  <si>
    <t>WT7</t>
  </si>
  <si>
    <t xml:space="preserve">nb </t>
  </si>
  <si>
    <t>N0</t>
  </si>
  <si>
    <t>N0.1</t>
  </si>
  <si>
    <t>N0.2</t>
  </si>
  <si>
    <t>N1</t>
  </si>
  <si>
    <t>N2</t>
  </si>
  <si>
    <t>N2.1</t>
  </si>
  <si>
    <t>N2.2</t>
  </si>
  <si>
    <t>N3</t>
  </si>
  <si>
    <t>N3.1</t>
  </si>
  <si>
    <t>N3.2</t>
  </si>
  <si>
    <t>N4</t>
  </si>
  <si>
    <t>N5</t>
  </si>
  <si>
    <t>N6</t>
  </si>
  <si>
    <t>N6.1</t>
  </si>
  <si>
    <t>N6.2</t>
  </si>
  <si>
    <t>nb</t>
  </si>
  <si>
    <t>NN</t>
  </si>
  <si>
    <t>NE</t>
  </si>
  <si>
    <t>EE</t>
  </si>
  <si>
    <t>SE</t>
  </si>
  <si>
    <t>SS</t>
  </si>
  <si>
    <t>SW</t>
  </si>
  <si>
    <t>WW</t>
  </si>
  <si>
    <t>NW</t>
  </si>
  <si>
    <t>kE</t>
  </si>
  <si>
    <t>G,g</t>
  </si>
  <si>
    <t>G,v1</t>
  </si>
  <si>
    <t>G,v2</t>
  </si>
  <si>
    <t>G,v3</t>
  </si>
  <si>
    <t>G,v4</t>
  </si>
  <si>
    <t>G,v5</t>
  </si>
  <si>
    <t>G,x1</t>
  </si>
  <si>
    <t>G,x2</t>
  </si>
  <si>
    <t>G,x3</t>
  </si>
  <si>
    <t>G,x4</t>
  </si>
  <si>
    <t>G,x5</t>
  </si>
  <si>
    <t>V1,g</t>
  </si>
  <si>
    <t>V1,v1</t>
  </si>
  <si>
    <t>V1,v2</t>
  </si>
  <si>
    <t>V1,v3</t>
  </si>
  <si>
    <t>V1,v4</t>
  </si>
  <si>
    <t>V1,v5</t>
  </si>
  <si>
    <t>V1,x1</t>
  </si>
  <si>
    <t>V1,x2</t>
  </si>
  <si>
    <t>V1,x3</t>
  </si>
  <si>
    <t>V1,x4</t>
  </si>
  <si>
    <t>V1,x5</t>
  </si>
  <si>
    <t>V2,g</t>
  </si>
  <si>
    <t>V2,v1</t>
  </si>
  <si>
    <t>V2,v2</t>
  </si>
  <si>
    <t>V2,v3</t>
  </si>
  <si>
    <t>V2,v4</t>
  </si>
  <si>
    <t>V2,v5</t>
  </si>
  <si>
    <t>V2,x1</t>
  </si>
  <si>
    <t>V2,x2</t>
  </si>
  <si>
    <t>V2,x3</t>
  </si>
  <si>
    <t>V2,x4</t>
  </si>
  <si>
    <t>V2,x5</t>
  </si>
  <si>
    <t>V3,g</t>
  </si>
  <si>
    <t>V3,v1</t>
  </si>
  <si>
    <t>V3,v2</t>
  </si>
  <si>
    <t>V3,v3</t>
  </si>
  <si>
    <t>V3,v4</t>
  </si>
  <si>
    <t>V3,v5</t>
  </si>
  <si>
    <t>V3,x1</t>
  </si>
  <si>
    <t>V3,x2</t>
  </si>
  <si>
    <t>V3,x3</t>
  </si>
  <si>
    <t>V3,x4</t>
  </si>
  <si>
    <t>V3,x5</t>
  </si>
  <si>
    <t>V4,g</t>
  </si>
  <si>
    <t>V4,v1</t>
  </si>
  <si>
    <t>V4,v2</t>
  </si>
  <si>
    <t>V4,v3</t>
  </si>
  <si>
    <t>V4,v4</t>
  </si>
  <si>
    <t>V4,v5</t>
  </si>
  <si>
    <t>V4,x1</t>
  </si>
  <si>
    <t>V4,x2</t>
  </si>
  <si>
    <t>V4,x3</t>
  </si>
  <si>
    <t>V4,x4</t>
  </si>
  <si>
    <t>V4,x5</t>
  </si>
  <si>
    <t>V5,g</t>
  </si>
  <si>
    <t>V5,v1</t>
  </si>
  <si>
    <t>V5,v2</t>
  </si>
  <si>
    <t>V5,v3</t>
  </si>
  <si>
    <t>V5,v4</t>
  </si>
  <si>
    <t>V5,v5</t>
  </si>
  <si>
    <t>V5,x1</t>
  </si>
  <si>
    <t>V5,x2</t>
  </si>
  <si>
    <t>V5,x3</t>
  </si>
  <si>
    <t>V5,x4</t>
  </si>
  <si>
    <t>V5,x5</t>
  </si>
  <si>
    <t>X1,g</t>
  </si>
  <si>
    <t>X1,v1</t>
  </si>
  <si>
    <t>X1,v2</t>
  </si>
  <si>
    <t>X1,v3</t>
  </si>
  <si>
    <t>X1,v4</t>
  </si>
  <si>
    <t>X1,v5</t>
  </si>
  <si>
    <t>X1,x1</t>
  </si>
  <si>
    <t>X1,x2</t>
  </si>
  <si>
    <t>X1,x3</t>
  </si>
  <si>
    <t>X1,x4</t>
  </si>
  <si>
    <t>X1,x5</t>
  </si>
  <si>
    <t>X2,g</t>
  </si>
  <si>
    <t>X2,v1</t>
  </si>
  <si>
    <t>X2,v2</t>
  </si>
  <si>
    <t>X2,v3</t>
  </si>
  <si>
    <t>X2,v4</t>
  </si>
  <si>
    <t>X2,v5</t>
  </si>
  <si>
    <t>X2,x1</t>
  </si>
  <si>
    <t>X2,x2</t>
  </si>
  <si>
    <t>X2,x3</t>
  </si>
  <si>
    <t>X2,x4</t>
  </si>
  <si>
    <t>X2,x5</t>
  </si>
  <si>
    <t>X3,g</t>
  </si>
  <si>
    <t>X3,v1</t>
  </si>
  <si>
    <t>X3,v2</t>
  </si>
  <si>
    <t>X3,v3</t>
  </si>
  <si>
    <t>X3,v4</t>
  </si>
  <si>
    <t>X3,v5</t>
  </si>
  <si>
    <t>X3,x1</t>
  </si>
  <si>
    <t>X3,x2</t>
  </si>
  <si>
    <t>X3,x3</t>
  </si>
  <si>
    <t>X3,x4</t>
  </si>
  <si>
    <t>X3,x5</t>
  </si>
  <si>
    <t>X4,g</t>
  </si>
  <si>
    <t>X4,v1</t>
  </si>
  <si>
    <t>X4,v2</t>
  </si>
  <si>
    <t>X4,v3</t>
  </si>
  <si>
    <t>X4,v4</t>
  </si>
  <si>
    <t>X4,v5</t>
  </si>
  <si>
    <t>X4,x1</t>
  </si>
  <si>
    <t>X4,x2</t>
  </si>
  <si>
    <t>X4,x3</t>
  </si>
  <si>
    <t>X4,x4</t>
  </si>
  <si>
    <t>X4,x5</t>
  </si>
  <si>
    <t>X5,g</t>
  </si>
  <si>
    <t>X5,v1</t>
  </si>
  <si>
    <t>X5,v2</t>
  </si>
  <si>
    <t>X5,v3</t>
  </si>
  <si>
    <t>X5,v4</t>
  </si>
  <si>
    <t>X5,v5</t>
  </si>
  <si>
    <t>X5,x1</t>
  </si>
  <si>
    <t>X5,x2</t>
  </si>
  <si>
    <t>X5,x3</t>
  </si>
  <si>
    <t>X5,x4</t>
  </si>
  <si>
    <t>X5,x5</t>
  </si>
  <si>
    <t>durchwurzelbarer Bodenraum:</t>
  </si>
  <si>
    <t>Hangneigung:</t>
  </si>
  <si>
    <t>KH</t>
  </si>
  <si>
    <t>KS</t>
  </si>
  <si>
    <t>KV</t>
  </si>
  <si>
    <t>T</t>
  </si>
  <si>
    <t>TH</t>
  </si>
  <si>
    <t>TS</t>
  </si>
  <si>
    <t>TX</t>
  </si>
  <si>
    <t>H</t>
  </si>
  <si>
    <t>HG</t>
  </si>
  <si>
    <t>HV</t>
  </si>
  <si>
    <t>HX</t>
  </si>
  <si>
    <t>HF</t>
  </si>
  <si>
    <t>HS</t>
  </si>
  <si>
    <t>HR</t>
  </si>
  <si>
    <t>HZ</t>
  </si>
  <si>
    <t>V</t>
  </si>
  <si>
    <t>E</t>
  </si>
  <si>
    <t>EF</t>
  </si>
  <si>
    <t>EP</t>
  </si>
  <si>
    <t>ER</t>
  </si>
  <si>
    <t>EZ</t>
  </si>
  <si>
    <t>GF</t>
  </si>
  <si>
    <t>GK</t>
  </si>
  <si>
    <t>O</t>
  </si>
  <si>
    <t>OF</t>
  </si>
  <si>
    <t>OK</t>
  </si>
  <si>
    <t>OM</t>
  </si>
  <si>
    <t>OS</t>
  </si>
  <si>
    <t>F</t>
  </si>
  <si>
    <t>nv</t>
  </si>
  <si>
    <t>Z</t>
  </si>
  <si>
    <t>R</t>
  </si>
  <si>
    <t>D</t>
  </si>
  <si>
    <t>P</t>
  </si>
  <si>
    <t xml:space="preserve">S </t>
  </si>
  <si>
    <t>M</t>
  </si>
  <si>
    <t>U</t>
  </si>
  <si>
    <t>L</t>
  </si>
  <si>
    <t>AK</t>
  </si>
  <si>
    <t>AG</t>
  </si>
  <si>
    <t>GI</t>
  </si>
  <si>
    <t>GE</t>
  </si>
  <si>
    <t>GW</t>
  </si>
  <si>
    <t>GD</t>
  </si>
  <si>
    <t>S</t>
  </si>
  <si>
    <t>SD</t>
  </si>
  <si>
    <t>SH</t>
  </si>
  <si>
    <t>SO</t>
  </si>
  <si>
    <t>FP</t>
  </si>
  <si>
    <t>FN</t>
  </si>
  <si>
    <t>FW</t>
  </si>
  <si>
    <t>BA</t>
  </si>
  <si>
    <t>BI</t>
  </si>
  <si>
    <t>OR</t>
  </si>
  <si>
    <t>OT</t>
  </si>
  <si>
    <t>OH</t>
  </si>
  <si>
    <t>NS</t>
  </si>
  <si>
    <t>NK</t>
  </si>
  <si>
    <t>NG</t>
  </si>
  <si>
    <t>NF</t>
  </si>
  <si>
    <t>NT</t>
  </si>
  <si>
    <t>NA</t>
  </si>
  <si>
    <t>NM</t>
  </si>
  <si>
    <t>NR</t>
  </si>
  <si>
    <t>VS</t>
  </si>
  <si>
    <t>VE</t>
  </si>
  <si>
    <t>VK</t>
  </si>
  <si>
    <t>VI</t>
  </si>
  <si>
    <t>VP</t>
  </si>
  <si>
    <t>DK</t>
  </si>
  <si>
    <t>DH</t>
  </si>
  <si>
    <t>DE</t>
  </si>
  <si>
    <t>TB</t>
  </si>
  <si>
    <t>TE</t>
  </si>
  <si>
    <t>ZR</t>
  </si>
  <si>
    <t>Pff</t>
  </si>
  <si>
    <t>Pfv</t>
  </si>
  <si>
    <t>Pfs</t>
  </si>
  <si>
    <t>As</t>
  </si>
  <si>
    <t>Be</t>
  </si>
  <si>
    <t>Dw</t>
  </si>
  <si>
    <t>Pf</t>
  </si>
  <si>
    <t>Pp</t>
  </si>
  <si>
    <t>Rg</t>
  </si>
  <si>
    <t>So</t>
  </si>
  <si>
    <t>Sr</t>
  </si>
  <si>
    <t>nz</t>
  </si>
  <si>
    <t>GEW</t>
  </si>
  <si>
    <t>GEG</t>
  </si>
  <si>
    <t>GER</t>
  </si>
  <si>
    <t>GEH</t>
  </si>
  <si>
    <t>GET</t>
  </si>
  <si>
    <t>GES</t>
  </si>
  <si>
    <t>HFK</t>
  </si>
  <si>
    <t>HFZ</t>
  </si>
  <si>
    <t>HFF</t>
  </si>
  <si>
    <t>HFG</t>
  </si>
  <si>
    <t>HFM</t>
  </si>
  <si>
    <t>LG</t>
  </si>
  <si>
    <t>LGB</t>
  </si>
  <si>
    <t>LGE</t>
  </si>
  <si>
    <t>LGK</t>
  </si>
  <si>
    <t>LGL</t>
  </si>
  <si>
    <t>OE</t>
  </si>
  <si>
    <t>OEL</t>
  </si>
  <si>
    <t>OEM</t>
  </si>
  <si>
    <t>OER</t>
  </si>
  <si>
    <t>OEP</t>
  </si>
  <si>
    <t>OES</t>
  </si>
  <si>
    <t>GA</t>
  </si>
  <si>
    <t>ZF</t>
  </si>
  <si>
    <t>SOH</t>
  </si>
  <si>
    <t>SOT</t>
  </si>
  <si>
    <t>SOW</t>
  </si>
  <si>
    <t>SOS</t>
  </si>
  <si>
    <t>SOP</t>
  </si>
  <si>
    <t>OB</t>
  </si>
  <si>
    <t>OBA</t>
  </si>
  <si>
    <t>OBB</t>
  </si>
  <si>
    <t>OBK</t>
  </si>
  <si>
    <t>OBP</t>
  </si>
  <si>
    <t>OBJ</t>
  </si>
  <si>
    <t>OBH</t>
  </si>
  <si>
    <t>OBE</t>
  </si>
  <si>
    <t>NUH</t>
  </si>
  <si>
    <t>NUW</t>
  </si>
  <si>
    <t>WD</t>
  </si>
  <si>
    <t>WDF</t>
  </si>
  <si>
    <t>WS</t>
  </si>
  <si>
    <t>WST</t>
  </si>
  <si>
    <t>WSF</t>
  </si>
  <si>
    <t>LW</t>
  </si>
  <si>
    <t>LWA</t>
  </si>
  <si>
    <t>LWI</t>
  </si>
  <si>
    <t>LWB</t>
  </si>
  <si>
    <t>LWE</t>
  </si>
  <si>
    <t>LWL</t>
  </si>
  <si>
    <t>LWU</t>
  </si>
  <si>
    <t>LWR</t>
  </si>
  <si>
    <t>LWS</t>
  </si>
  <si>
    <t>LWW</t>
  </si>
  <si>
    <t>LWP</t>
  </si>
  <si>
    <t>LWO</t>
  </si>
  <si>
    <t>NWF</t>
  </si>
  <si>
    <t>NWK</t>
  </si>
  <si>
    <t>NWT</t>
  </si>
  <si>
    <t>NWD</t>
  </si>
  <si>
    <t>NWL</t>
  </si>
  <si>
    <t>NWO</t>
  </si>
  <si>
    <t>NPT</t>
  </si>
  <si>
    <t>NPN</t>
  </si>
  <si>
    <t>NPS</t>
  </si>
  <si>
    <t>RP</t>
  </si>
  <si>
    <t>Wp0</t>
  </si>
  <si>
    <t>Wp1</t>
  </si>
  <si>
    <t>Wp2</t>
  </si>
  <si>
    <t>Wp3</t>
  </si>
  <si>
    <t>Wp4</t>
  </si>
  <si>
    <t>Wp5</t>
  </si>
  <si>
    <t>Wp6</t>
  </si>
  <si>
    <t>GNS0</t>
  </si>
  <si>
    <t>GNS1</t>
  </si>
  <si>
    <t>GNS2</t>
  </si>
  <si>
    <t>GNS2.1</t>
  </si>
  <si>
    <t>GNS2.2</t>
  </si>
  <si>
    <t>GNS2.3</t>
  </si>
  <si>
    <t>GNS3</t>
  </si>
  <si>
    <t>GNS3.1</t>
  </si>
  <si>
    <t>GNS3.2</t>
  </si>
  <si>
    <t>GNS4</t>
  </si>
  <si>
    <t>GNS5</t>
  </si>
  <si>
    <t>GNS6</t>
  </si>
  <si>
    <t>GNS6.1</t>
  </si>
  <si>
    <t>GNS6.2</t>
  </si>
  <si>
    <t>GW-Stand (dm unter MOF):</t>
  </si>
  <si>
    <t>RZ</t>
  </si>
  <si>
    <t>RR</t>
  </si>
  <si>
    <t>RT</t>
  </si>
  <si>
    <t>RU</t>
  </si>
  <si>
    <t>DD</t>
  </si>
  <si>
    <t>CF</t>
  </si>
  <si>
    <t>CR</t>
  </si>
  <si>
    <t>VV</t>
  </si>
  <si>
    <t>VW</t>
  </si>
  <si>
    <t>LL</t>
  </si>
  <si>
    <t>LF</t>
  </si>
  <si>
    <t>PP</t>
  </si>
  <si>
    <t>YK</t>
  </si>
  <si>
    <t>YD</t>
  </si>
  <si>
    <t>YE</t>
  </si>
  <si>
    <t>YO</t>
  </si>
  <si>
    <t>YY</t>
  </si>
  <si>
    <t>SG</t>
  </si>
  <si>
    <t>QO</t>
  </si>
  <si>
    <t>QC</t>
  </si>
  <si>
    <t>AO</t>
  </si>
  <si>
    <t>AQ</t>
  </si>
  <si>
    <t>AZ</t>
  </si>
  <si>
    <t>AT</t>
  </si>
  <si>
    <t>AB</t>
  </si>
  <si>
    <t>GN</t>
  </si>
  <si>
    <t>ÜA</t>
  </si>
  <si>
    <t>IA</t>
  </si>
  <si>
    <t>IW</t>
  </si>
  <si>
    <t>JP</t>
  </si>
  <si>
    <t>JG</t>
  </si>
  <si>
    <t>JS</t>
  </si>
  <si>
    <t>XX</t>
  </si>
  <si>
    <t>FF</t>
  </si>
  <si>
    <t>HH</t>
  </si>
  <si>
    <t>HN</t>
  </si>
  <si>
    <t>HW</t>
  </si>
  <si>
    <t>KO</t>
  </si>
  <si>
    <t>KM</t>
  </si>
  <si>
    <t>KE</t>
  </si>
  <si>
    <t>KU</t>
  </si>
  <si>
    <t>MR</t>
  </si>
  <si>
    <t>MD</t>
  </si>
  <si>
    <t>UG</t>
  </si>
  <si>
    <t>US</t>
  </si>
  <si>
    <t>GGn</t>
  </si>
  <si>
    <t>GGw</t>
  </si>
  <si>
    <t>GGi</t>
  </si>
  <si>
    <t>GGe</t>
  </si>
  <si>
    <t>GGc</t>
  </si>
  <si>
    <t>GGh</t>
  </si>
  <si>
    <t>GGg</t>
  </si>
  <si>
    <t>GGq</t>
  </si>
  <si>
    <t>GGa</t>
  </si>
  <si>
    <t>GGv</t>
  </si>
  <si>
    <t>OO-GG</t>
  </si>
  <si>
    <t>RN-GG</t>
  </si>
  <si>
    <t>RZ-GG</t>
  </si>
  <si>
    <t>RR-GG</t>
  </si>
  <si>
    <t>RT-GG</t>
  </si>
  <si>
    <t>DD-GG</t>
  </si>
  <si>
    <t>BB-GG</t>
  </si>
  <si>
    <t>LL-GG</t>
  </si>
  <si>
    <t>LF-GG</t>
  </si>
  <si>
    <t>PP-GG</t>
  </si>
  <si>
    <t>YK-GG</t>
  </si>
  <si>
    <t>YD-GG</t>
  </si>
  <si>
    <t>YE-GG</t>
  </si>
  <si>
    <t>YO-GG</t>
  </si>
  <si>
    <t>YY-GG</t>
  </si>
  <si>
    <t>SS-GG</t>
  </si>
  <si>
    <t>SH-GG</t>
  </si>
  <si>
    <t>SG-GG</t>
  </si>
  <si>
    <t>AO-GG</t>
  </si>
  <si>
    <t>AQ-GG</t>
  </si>
  <si>
    <t>AZ-GG</t>
  </si>
  <si>
    <t>AT-GG</t>
  </si>
  <si>
    <t>AB-GG</t>
  </si>
  <si>
    <t>GKn</t>
  </si>
  <si>
    <t>GKt</t>
  </si>
  <si>
    <t>GKc</t>
  </si>
  <si>
    <t>GKo</t>
  </si>
  <si>
    <t>GNn</t>
  </si>
  <si>
    <t>GNc</t>
  </si>
  <si>
    <t>GNh</t>
  </si>
  <si>
    <t>GNg</t>
  </si>
  <si>
    <t>GNq</t>
  </si>
  <si>
    <t>GNm</t>
  </si>
  <si>
    <t>GNv</t>
  </si>
  <si>
    <t>GNt</t>
  </si>
  <si>
    <t>GNa</t>
  </si>
  <si>
    <t>HH-GN</t>
  </si>
  <si>
    <t>HN-GN</t>
  </si>
  <si>
    <t>ÜAm</t>
  </si>
  <si>
    <t>ÜAb</t>
  </si>
  <si>
    <t>ÜAf</t>
  </si>
  <si>
    <t>IAn</t>
  </si>
  <si>
    <t>IWm</t>
  </si>
  <si>
    <t>IWb</t>
  </si>
  <si>
    <t>IWf</t>
  </si>
  <si>
    <t>XXn</t>
  </si>
  <si>
    <t>XXx</t>
  </si>
  <si>
    <t>XXu</t>
  </si>
  <si>
    <t>FPm</t>
  </si>
  <si>
    <t>FPx</t>
  </si>
  <si>
    <t>FFl</t>
  </si>
  <si>
    <t>FFm</t>
  </si>
  <si>
    <t>FFx</t>
  </si>
  <si>
    <t>HHn</t>
  </si>
  <si>
    <t>HHu</t>
  </si>
  <si>
    <t>HNn</t>
  </si>
  <si>
    <t>HNc</t>
  </si>
  <si>
    <t>HNz</t>
  </si>
  <si>
    <t>HNu</t>
  </si>
  <si>
    <t>HNw</t>
  </si>
  <si>
    <t>HWn</t>
  </si>
  <si>
    <t>HWc</t>
  </si>
  <si>
    <t>HWz</t>
  </si>
  <si>
    <t>KHn</t>
  </si>
  <si>
    <t>KOn</t>
  </si>
  <si>
    <t>KVn</t>
  </si>
  <si>
    <t>KVc</t>
  </si>
  <si>
    <t>KVz</t>
  </si>
  <si>
    <t>KVu</t>
  </si>
  <si>
    <t>KVw</t>
  </si>
  <si>
    <t>KVv</t>
  </si>
  <si>
    <t>GG-KV</t>
  </si>
  <si>
    <t>KMn</t>
  </si>
  <si>
    <t>KMc</t>
  </si>
  <si>
    <t>KMz</t>
  </si>
  <si>
    <t>KMw</t>
  </si>
  <si>
    <t>KMv</t>
  </si>
  <si>
    <t>GG-KM</t>
  </si>
  <si>
    <t>KEn</t>
  </si>
  <si>
    <t>KEc</t>
  </si>
  <si>
    <t>KEz</t>
  </si>
  <si>
    <t>KUn</t>
  </si>
  <si>
    <t>KUc</t>
  </si>
  <si>
    <t>KUz</t>
  </si>
  <si>
    <t>MRn</t>
  </si>
  <si>
    <t>GG-MR</t>
  </si>
  <si>
    <t>MDn</t>
  </si>
  <si>
    <t>GG-MD</t>
  </si>
  <si>
    <t>ABn</t>
  </si>
  <si>
    <t>ABc</t>
  </si>
  <si>
    <t>AQ-AB</t>
  </si>
  <si>
    <t>AZ-AB</t>
  </si>
  <si>
    <t>SS-AB</t>
  </si>
  <si>
    <t>GG-AB</t>
  </si>
  <si>
    <t>AOn</t>
  </si>
  <si>
    <t>GG-AO</t>
  </si>
  <si>
    <t>AQn</t>
  </si>
  <si>
    <t>AB-AQ</t>
  </si>
  <si>
    <t>GG-AQ</t>
  </si>
  <si>
    <t>ATn</t>
  </si>
  <si>
    <t>GG-AT</t>
  </si>
  <si>
    <t>AZn</t>
  </si>
  <si>
    <t>AB-AZ</t>
  </si>
  <si>
    <t>GG-AZ</t>
  </si>
  <si>
    <t>BBn</t>
  </si>
  <si>
    <t>BBc</t>
  </si>
  <si>
    <t>BBh</t>
  </si>
  <si>
    <t>BBl</t>
  </si>
  <si>
    <t>DD-BB</t>
  </si>
  <si>
    <t>RN-BB</t>
  </si>
  <si>
    <t>RZ-BB</t>
  </si>
  <si>
    <t>RR-BB</t>
  </si>
  <si>
    <t>RT-BB</t>
  </si>
  <si>
    <t>RU-BB</t>
  </si>
  <si>
    <t>NN-BB</t>
  </si>
  <si>
    <t>CF-BB</t>
  </si>
  <si>
    <t>LL-BB</t>
  </si>
  <si>
    <t>LF-BB</t>
  </si>
  <si>
    <t>PP-BB</t>
  </si>
  <si>
    <t>SS-BB</t>
  </si>
  <si>
    <t>SH-BB</t>
  </si>
  <si>
    <t>GG-BB</t>
  </si>
  <si>
    <t>CFn</t>
  </si>
  <si>
    <t>CFc</t>
  </si>
  <si>
    <t>BB-CF</t>
  </si>
  <si>
    <t>LL-CF</t>
  </si>
  <si>
    <t>RR-CF</t>
  </si>
  <si>
    <t>SS-CF</t>
  </si>
  <si>
    <t>CRn</t>
  </si>
  <si>
    <t>DDn</t>
  </si>
  <si>
    <t>DDc</t>
  </si>
  <si>
    <t>DDh</t>
  </si>
  <si>
    <t>BB-DD</t>
  </si>
  <si>
    <t>GG-DD</t>
  </si>
  <si>
    <t>LL-DD</t>
  </si>
  <si>
    <t>RN-DD</t>
  </si>
  <si>
    <t>RZ-DD</t>
  </si>
  <si>
    <t>SS-DD</t>
  </si>
  <si>
    <t>LFn</t>
  </si>
  <si>
    <t>LFd</t>
  </si>
  <si>
    <t>LFh</t>
  </si>
  <si>
    <t>BB-LF</t>
  </si>
  <si>
    <t>GG-LF</t>
  </si>
  <si>
    <t>PP-LF</t>
  </si>
  <si>
    <t>RT-LF</t>
  </si>
  <si>
    <t>SS-LF</t>
  </si>
  <si>
    <t>LLn</t>
  </si>
  <si>
    <t>LLd</t>
  </si>
  <si>
    <t>LLh</t>
  </si>
  <si>
    <t>BB-LL</t>
  </si>
  <si>
    <t>CF-LL</t>
  </si>
  <si>
    <t>DD-LL</t>
  </si>
  <si>
    <t>GG-LL</t>
  </si>
  <si>
    <t>PP-LL</t>
  </si>
  <si>
    <t>RT-LL</t>
  </si>
  <si>
    <t>SH-LL</t>
  </si>
  <si>
    <t>SS-LL</t>
  </si>
  <si>
    <t>YK-LL</t>
  </si>
  <si>
    <t>NNa</t>
  </si>
  <si>
    <t>NNi</t>
  </si>
  <si>
    <t>BB-NN</t>
  </si>
  <si>
    <t>RNl-NN</t>
  </si>
  <si>
    <t>OOl</t>
  </si>
  <si>
    <t>OOlp</t>
  </si>
  <si>
    <t>OOm</t>
  </si>
  <si>
    <t>OOmp</t>
  </si>
  <si>
    <t>OOx</t>
  </si>
  <si>
    <t>OOxp</t>
  </si>
  <si>
    <t>PPn</t>
  </si>
  <si>
    <t>PPd</t>
  </si>
  <si>
    <t>PPe</t>
  </si>
  <si>
    <t>PPh</t>
  </si>
  <si>
    <t>PPo</t>
  </si>
  <si>
    <t>BB-PP</t>
  </si>
  <si>
    <t>GG-PP</t>
  </si>
  <si>
    <t>LF-PP</t>
  </si>
  <si>
    <t>LL-PP</t>
  </si>
  <si>
    <t>SG-PP</t>
  </si>
  <si>
    <t>SS-PP</t>
  </si>
  <si>
    <t>YD-PP</t>
  </si>
  <si>
    <t>YE-PP</t>
  </si>
  <si>
    <t>YK-PP</t>
  </si>
  <si>
    <t>YY-PP</t>
  </si>
  <si>
    <t>QCn</t>
  </si>
  <si>
    <t>QOn</t>
  </si>
  <si>
    <t>SS-QO</t>
  </si>
  <si>
    <t>RN</t>
  </si>
  <si>
    <t>RNl</t>
  </si>
  <si>
    <t>RNm</t>
  </si>
  <si>
    <t>RNx</t>
  </si>
  <si>
    <t>RNh</t>
  </si>
  <si>
    <t>BB-RN</t>
  </si>
  <si>
    <t>DD-RN</t>
  </si>
  <si>
    <t>NN-RNl</t>
  </si>
  <si>
    <t>OO-RN</t>
  </si>
  <si>
    <t>PP-RN</t>
  </si>
  <si>
    <t>RRl</t>
  </si>
  <si>
    <t>RRm</t>
  </si>
  <si>
    <t>RRx</t>
  </si>
  <si>
    <t>RRh</t>
  </si>
  <si>
    <t>BB-RR</t>
  </si>
  <si>
    <t>CF-RR</t>
  </si>
  <si>
    <t>DD-RR</t>
  </si>
  <si>
    <t>OO-RR</t>
  </si>
  <si>
    <t>RTn</t>
  </si>
  <si>
    <t>RTc</t>
  </si>
  <si>
    <t>DD-RT</t>
  </si>
  <si>
    <t>BB-RT</t>
  </si>
  <si>
    <t>GG-RT</t>
  </si>
  <si>
    <t>LL-RT</t>
  </si>
  <si>
    <t>SS-RT</t>
  </si>
  <si>
    <t>RUn</t>
  </si>
  <si>
    <t>BB-RU</t>
  </si>
  <si>
    <t>GG-RU</t>
  </si>
  <si>
    <t>SS-RU</t>
  </si>
  <si>
    <t>RZl</t>
  </si>
  <si>
    <t>RZm</t>
  </si>
  <si>
    <t>RZx</t>
  </si>
  <si>
    <t>RZh</t>
  </si>
  <si>
    <t>BB-RZ</t>
  </si>
  <si>
    <t>DD-RZ</t>
  </si>
  <si>
    <t>OO-RZ</t>
  </si>
  <si>
    <t>GG-RZl</t>
  </si>
  <si>
    <t>SS-RZl</t>
  </si>
  <si>
    <t>GG-RRl</t>
  </si>
  <si>
    <t>GG-RNl</t>
  </si>
  <si>
    <t>SS-RNl</t>
  </si>
  <si>
    <t>SGn</t>
  </si>
  <si>
    <t>SGm</t>
  </si>
  <si>
    <t>SGv</t>
  </si>
  <si>
    <t>GG-SG</t>
  </si>
  <si>
    <t>HH-SG</t>
  </si>
  <si>
    <t>HN-SG</t>
  </si>
  <si>
    <t>PP-SG</t>
  </si>
  <si>
    <t>SHn</t>
  </si>
  <si>
    <t>SHh</t>
  </si>
  <si>
    <t>BB-SH</t>
  </si>
  <si>
    <t>GG-SH</t>
  </si>
  <si>
    <t>GK-SH</t>
  </si>
  <si>
    <t>LF-SH</t>
  </si>
  <si>
    <t>LL-SH</t>
  </si>
  <si>
    <t>SSn</t>
  </si>
  <si>
    <t>SSa</t>
  </si>
  <si>
    <t>SSc</t>
  </si>
  <si>
    <t>SSd</t>
  </si>
  <si>
    <t>SSe</t>
  </si>
  <si>
    <t>SSg</t>
  </si>
  <si>
    <t>SSh</t>
  </si>
  <si>
    <t>SSm</t>
  </si>
  <si>
    <t>SSq</t>
  </si>
  <si>
    <t>GK-SSd</t>
  </si>
  <si>
    <t>GK-SSq</t>
  </si>
  <si>
    <t>SSv</t>
  </si>
  <si>
    <t>BB-SS</t>
  </si>
  <si>
    <t>CF-SS</t>
  </si>
  <si>
    <t>DD-SS</t>
  </si>
  <si>
    <t>GG-SS</t>
  </si>
  <si>
    <t>LF-SS</t>
  </si>
  <si>
    <t>LL-SS</t>
  </si>
  <si>
    <t>PP-SS</t>
  </si>
  <si>
    <t>RT-SS</t>
  </si>
  <si>
    <t>YD-SS</t>
  </si>
  <si>
    <t>YE-SS</t>
  </si>
  <si>
    <t>YK-SS</t>
  </si>
  <si>
    <t>YO-SS</t>
  </si>
  <si>
    <t>YY-SS</t>
  </si>
  <si>
    <t>YDn</t>
  </si>
  <si>
    <t>YDh</t>
  </si>
  <si>
    <t>GG-YD</t>
  </si>
  <si>
    <t>LL-YD</t>
  </si>
  <si>
    <t>PP-YD</t>
  </si>
  <si>
    <t>SS-YD</t>
  </si>
  <si>
    <t>YEn</t>
  </si>
  <si>
    <t>GG-YE</t>
  </si>
  <si>
    <t>PP-YE</t>
  </si>
  <si>
    <t>SS-YE</t>
  </si>
  <si>
    <t>YKn</t>
  </si>
  <si>
    <t>YKh</t>
  </si>
  <si>
    <t>GG-YK</t>
  </si>
  <si>
    <t>LL-YK</t>
  </si>
  <si>
    <t>PP-YK</t>
  </si>
  <si>
    <t>SS-YK</t>
  </si>
  <si>
    <t>YOn</t>
  </si>
  <si>
    <t>GG-YO</t>
  </si>
  <si>
    <t>LL-YO</t>
  </si>
  <si>
    <t>SS-YO</t>
  </si>
  <si>
    <t>YYn</t>
  </si>
  <si>
    <t>YYh</t>
  </si>
  <si>
    <t>YYt</t>
  </si>
  <si>
    <t>GG-YY</t>
  </si>
  <si>
    <t>PP-YY</t>
  </si>
  <si>
    <t>SS-YY</t>
  </si>
  <si>
    <t>ML</t>
  </si>
  <si>
    <t>MLA</t>
  </si>
  <si>
    <t>MLT</t>
  </si>
  <si>
    <t>MLR</t>
  </si>
  <si>
    <t>MLF</t>
  </si>
  <si>
    <t>MF</t>
  </si>
  <si>
    <t>MFL</t>
  </si>
  <si>
    <t>MFT</t>
  </si>
  <si>
    <t>MFR</t>
  </si>
  <si>
    <t>MFM</t>
  </si>
  <si>
    <t>MFF</t>
  </si>
  <si>
    <t>AM</t>
  </si>
  <si>
    <t>AMM</t>
  </si>
  <si>
    <t>AMT</t>
  </si>
  <si>
    <t>AMR</t>
  </si>
  <si>
    <t>AMP</t>
  </si>
  <si>
    <t>AMA</t>
  </si>
  <si>
    <t>AMF</t>
  </si>
  <si>
    <t>AR</t>
  </si>
  <si>
    <t>ARM</t>
  </si>
  <si>
    <t>ART</t>
  </si>
  <si>
    <t>ARF</t>
  </si>
  <si>
    <t>I</t>
  </si>
  <si>
    <t>IM</t>
  </si>
  <si>
    <t>X</t>
  </si>
  <si>
    <t>XH</t>
  </si>
  <si>
    <t>XR</t>
  </si>
  <si>
    <t>OA</t>
  </si>
  <si>
    <t>HFO</t>
  </si>
  <si>
    <t>HFD</t>
  </si>
  <si>
    <t>HM</t>
  </si>
  <si>
    <t>HME</t>
  </si>
  <si>
    <t>HMM</t>
  </si>
  <si>
    <t>HMO</t>
  </si>
  <si>
    <t>HHP</t>
  </si>
  <si>
    <t>HHE</t>
  </si>
  <si>
    <t>HHM</t>
  </si>
  <si>
    <t>e,sc,lh</t>
  </si>
  <si>
    <t>e,sc,lg</t>
  </si>
  <si>
    <t>e,de,lh</t>
  </si>
  <si>
    <t>e,de,lg</t>
  </si>
  <si>
    <t>e,di,lh</t>
  </si>
  <si>
    <t>e,di,lg</t>
  </si>
  <si>
    <t>f,sc,lh</t>
  </si>
  <si>
    <t>f,sc,lg</t>
  </si>
  <si>
    <t>f,de,lh</t>
  </si>
  <si>
    <t>f,de,lg</t>
  </si>
  <si>
    <t>f,di,lh</t>
  </si>
  <si>
    <t>f,di,lg</t>
  </si>
  <si>
    <t>k,sc,lh</t>
  </si>
  <si>
    <t>k,sc,lg</t>
  </si>
  <si>
    <t>k,de,lh</t>
  </si>
  <si>
    <t>k,de,lg</t>
  </si>
  <si>
    <t>k,di,lh</t>
  </si>
  <si>
    <t>k,di,lg</t>
  </si>
  <si>
    <t>s,sc,lh</t>
  </si>
  <si>
    <t>s,sc,lg</t>
  </si>
  <si>
    <t>s,de,lh</t>
  </si>
  <si>
    <t>s,de,lg</t>
  </si>
  <si>
    <t>s,di,lh</t>
  </si>
  <si>
    <t>s,di,lg</t>
  </si>
  <si>
    <t>t,sc,lh</t>
  </si>
  <si>
    <t>t,sc,lg</t>
  </si>
  <si>
    <t>t,de,lh</t>
  </si>
  <si>
    <t>t,de,lg</t>
  </si>
  <si>
    <t>t,di,lh</t>
  </si>
  <si>
    <t>t,di,lg</t>
  </si>
  <si>
    <t>u,sc,lh</t>
  </si>
  <si>
    <t>u,sc,lg</t>
  </si>
  <si>
    <t>u,de,lh</t>
  </si>
  <si>
    <t>u,de,lg</t>
  </si>
  <si>
    <t>u,di,lh</t>
  </si>
  <si>
    <t>u,di,lg</t>
  </si>
  <si>
    <t>w,sc,lh</t>
  </si>
  <si>
    <t>w,sc,lg</t>
  </si>
  <si>
    <t>w,de,lh</t>
  </si>
  <si>
    <t>w,de,lg</t>
  </si>
  <si>
    <t>w,di,lh</t>
  </si>
  <si>
    <t>w,di,lg</t>
  </si>
  <si>
    <t>z,sc,lh</t>
  </si>
  <si>
    <t>z,sc,lg</t>
  </si>
  <si>
    <t>z,de,lh</t>
  </si>
  <si>
    <t>z,de,lg</t>
  </si>
  <si>
    <t>z,di,lh</t>
  </si>
  <si>
    <t>z,di,lg</t>
  </si>
  <si>
    <t>h0</t>
  </si>
  <si>
    <t>h1</t>
  </si>
  <si>
    <t>h2</t>
  </si>
  <si>
    <t>h3</t>
  </si>
  <si>
    <t>h4</t>
  </si>
  <si>
    <t>h5</t>
  </si>
  <si>
    <t>h6</t>
  </si>
  <si>
    <t>h7</t>
  </si>
  <si>
    <t>k0</t>
  </si>
  <si>
    <t>k1</t>
  </si>
  <si>
    <t>k2</t>
  </si>
  <si>
    <t>k3</t>
  </si>
  <si>
    <t>k4</t>
  </si>
  <si>
    <t>k5</t>
  </si>
  <si>
    <t>k6</t>
  </si>
  <si>
    <t>c0</t>
  </si>
  <si>
    <t>c1</t>
  </si>
  <si>
    <t>c2</t>
  </si>
  <si>
    <t>c3</t>
  </si>
  <si>
    <t>c3.2</t>
  </si>
  <si>
    <t>c3.3</t>
  </si>
  <si>
    <t>c3.4</t>
  </si>
  <si>
    <t>c4</t>
  </si>
  <si>
    <t>c5</t>
  </si>
  <si>
    <t>c6</t>
  </si>
  <si>
    <t>c7</t>
  </si>
  <si>
    <t>Geogenese:</t>
  </si>
  <si>
    <t>l</t>
  </si>
  <si>
    <t>lwa</t>
  </si>
  <si>
    <t>lvl</t>
  </si>
  <si>
    <t>lma</t>
  </si>
  <si>
    <t>lst</t>
  </si>
  <si>
    <t>lhf</t>
  </si>
  <si>
    <t>f</t>
  </si>
  <si>
    <t>ff</t>
  </si>
  <si>
    <t>fo</t>
  </si>
  <si>
    <t>fl</t>
  </si>
  <si>
    <t>flc</t>
  </si>
  <si>
    <t>flb</t>
  </si>
  <si>
    <t>fp</t>
  </si>
  <si>
    <t>fg</t>
  </si>
  <si>
    <t>fgl</t>
  </si>
  <si>
    <t>p</t>
  </si>
  <si>
    <t>pky</t>
  </si>
  <si>
    <t>pfl</t>
  </si>
  <si>
    <t>pas</t>
  </si>
  <si>
    <t>g</t>
  </si>
  <si>
    <t>gm</t>
  </si>
  <si>
    <t>ge</t>
  </si>
  <si>
    <t>gs</t>
  </si>
  <si>
    <t>c</t>
  </si>
  <si>
    <t>cp</t>
  </si>
  <si>
    <t>cc</t>
  </si>
  <si>
    <t>ccr</t>
  </si>
  <si>
    <t>u</t>
  </si>
  <si>
    <t>zu</t>
  </si>
  <si>
    <t>uar</t>
  </si>
  <si>
    <t>uhg</t>
  </si>
  <si>
    <t>uk</t>
  </si>
  <si>
    <t>og</t>
  </si>
  <si>
    <t>a</t>
  </si>
  <si>
    <t>q</t>
  </si>
  <si>
    <t>vu</t>
  </si>
  <si>
    <t>s</t>
  </si>
  <si>
    <t>n</t>
  </si>
  <si>
    <t>o</t>
  </si>
  <si>
    <t>oj</t>
  </si>
  <si>
    <t>oja</t>
  </si>
  <si>
    <t>ojb</t>
  </si>
  <si>
    <t>ojl</t>
  </si>
  <si>
    <t>ojp</t>
  </si>
  <si>
    <t>ojv</t>
  </si>
  <si>
    <t>ojs</t>
  </si>
  <si>
    <t>om</t>
  </si>
  <si>
    <t>omg</t>
  </si>
  <si>
    <t>omt</t>
  </si>
  <si>
    <t>omf</t>
  </si>
  <si>
    <t>omm</t>
  </si>
  <si>
    <t>omp</t>
  </si>
  <si>
    <t>omx</t>
  </si>
  <si>
    <t>os</t>
  </si>
  <si>
    <t>ou</t>
  </si>
  <si>
    <t>ov</t>
  </si>
  <si>
    <t>gu</t>
  </si>
  <si>
    <t>Ss</t>
  </si>
  <si>
    <t>mS</t>
  </si>
  <si>
    <t>mSfs</t>
  </si>
  <si>
    <t>mSgs</t>
  </si>
  <si>
    <t>gS</t>
  </si>
  <si>
    <t>fSms</t>
  </si>
  <si>
    <t>fSgs</t>
  </si>
  <si>
    <t>fS</t>
  </si>
  <si>
    <t>Su2</t>
  </si>
  <si>
    <t>fSu2</t>
  </si>
  <si>
    <t>mSu2</t>
  </si>
  <si>
    <t>gSu2</t>
  </si>
  <si>
    <t>Sl2</t>
  </si>
  <si>
    <t>fSl2</t>
  </si>
  <si>
    <t>mSl2</t>
  </si>
  <si>
    <t>gSl2</t>
  </si>
  <si>
    <t>Sl3</t>
  </si>
  <si>
    <t>fSl3</t>
  </si>
  <si>
    <t>mSl3</t>
  </si>
  <si>
    <t>gSl3</t>
  </si>
  <si>
    <t>St2</t>
  </si>
  <si>
    <t>fSt2</t>
  </si>
  <si>
    <t>mSt2</t>
  </si>
  <si>
    <t>gSt2</t>
  </si>
  <si>
    <t>Su3</t>
  </si>
  <si>
    <t>fSu3</t>
  </si>
  <si>
    <t>mSu3</t>
  </si>
  <si>
    <t>gSu3</t>
  </si>
  <si>
    <t>Su4</t>
  </si>
  <si>
    <t>fSu4</t>
  </si>
  <si>
    <t>mSu4</t>
  </si>
  <si>
    <t>gSu4</t>
  </si>
  <si>
    <t>Slu</t>
  </si>
  <si>
    <t>fSlu</t>
  </si>
  <si>
    <t>mSlu</t>
  </si>
  <si>
    <t>gSlu</t>
  </si>
  <si>
    <t>Sl4</t>
  </si>
  <si>
    <t>fSl4</t>
  </si>
  <si>
    <t>mSl4</t>
  </si>
  <si>
    <t>gSl4</t>
  </si>
  <si>
    <t>St3</t>
  </si>
  <si>
    <t>fSt3</t>
  </si>
  <si>
    <t>mSt3</t>
  </si>
  <si>
    <t>gSt3</t>
  </si>
  <si>
    <t>Ls2</t>
  </si>
  <si>
    <t>Ls3</t>
  </si>
  <si>
    <t>Ls4</t>
  </si>
  <si>
    <t>Lt2</t>
  </si>
  <si>
    <t>Lts</t>
  </si>
  <si>
    <t>Ts4</t>
  </si>
  <si>
    <t>Ts3</t>
  </si>
  <si>
    <t>Uu</t>
  </si>
  <si>
    <t>Us</t>
  </si>
  <si>
    <t>Ut2</t>
  </si>
  <si>
    <t>Ut3</t>
  </si>
  <si>
    <t>Uls</t>
  </si>
  <si>
    <t>Ut4</t>
  </si>
  <si>
    <t>Lu</t>
  </si>
  <si>
    <t>Lt3</t>
  </si>
  <si>
    <t>Tu3</t>
  </si>
  <si>
    <t>Tu4</t>
  </si>
  <si>
    <t>Ts2</t>
  </si>
  <si>
    <t>Tl</t>
  </si>
  <si>
    <t>Tu2</t>
  </si>
  <si>
    <t>Tt</t>
  </si>
  <si>
    <t>Fm</t>
  </si>
  <si>
    <t>Fms</t>
  </si>
  <si>
    <t>Fmu</t>
  </si>
  <si>
    <t>Fmt</t>
  </si>
  <si>
    <t>Fmi</t>
  </si>
  <si>
    <t>Fmk</t>
  </si>
  <si>
    <t>Fh</t>
  </si>
  <si>
    <t>Fhl</t>
  </si>
  <si>
    <t>Fhh</t>
  </si>
  <si>
    <t>Fhg</t>
  </si>
  <si>
    <t>Hs</t>
  </si>
  <si>
    <t>Hsy</t>
  </si>
  <si>
    <t>Hsu</t>
  </si>
  <si>
    <t>Hsa</t>
  </si>
  <si>
    <t>Hsg</t>
  </si>
  <si>
    <t>Hb</t>
  </si>
  <si>
    <t>Hg</t>
  </si>
  <si>
    <t>Hgr</t>
  </si>
  <si>
    <t>Hgp</t>
  </si>
  <si>
    <t>Hgd</t>
  </si>
  <si>
    <t>Hl</t>
  </si>
  <si>
    <t>Hlk</t>
  </si>
  <si>
    <t>Hlb</t>
  </si>
  <si>
    <t>Hle</t>
  </si>
  <si>
    <t>Ha</t>
  </si>
  <si>
    <t>Vb</t>
  </si>
  <si>
    <t>Vn</t>
  </si>
  <si>
    <t>Vg</t>
  </si>
  <si>
    <t>Vk</t>
  </si>
  <si>
    <t>Vz</t>
  </si>
  <si>
    <t>Vw</t>
  </si>
  <si>
    <t>Feinboden/Mudde-/Torf-/Streuart:</t>
  </si>
  <si>
    <t>G1</t>
  </si>
  <si>
    <t>G2</t>
  </si>
  <si>
    <t>G3</t>
  </si>
  <si>
    <t>G4</t>
  </si>
  <si>
    <t>G5</t>
  </si>
  <si>
    <t>G6</t>
  </si>
  <si>
    <t>fG1</t>
  </si>
  <si>
    <t>fG2</t>
  </si>
  <si>
    <t>fG3</t>
  </si>
  <si>
    <t>fG4</t>
  </si>
  <si>
    <t>fG5</t>
  </si>
  <si>
    <t>fG6</t>
  </si>
  <si>
    <t>mG1</t>
  </si>
  <si>
    <t>mG2</t>
  </si>
  <si>
    <t>mG3</t>
  </si>
  <si>
    <t>mG4</t>
  </si>
  <si>
    <t>mG5</t>
  </si>
  <si>
    <t>mG6</t>
  </si>
  <si>
    <t>gG1</t>
  </si>
  <si>
    <t>gG2</t>
  </si>
  <si>
    <t>gG3</t>
  </si>
  <si>
    <t>gG4</t>
  </si>
  <si>
    <t>gG5</t>
  </si>
  <si>
    <t>gG6</t>
  </si>
  <si>
    <t>Gr1</t>
  </si>
  <si>
    <t>Gr2</t>
  </si>
  <si>
    <t>Gr3</t>
  </si>
  <si>
    <t>Gr4</t>
  </si>
  <si>
    <t>Gr5</t>
  </si>
  <si>
    <t>Gr6</t>
  </si>
  <si>
    <t>fGr1</t>
  </si>
  <si>
    <t>fGr2</t>
  </si>
  <si>
    <t>fGr3</t>
  </si>
  <si>
    <t>fGr4</t>
  </si>
  <si>
    <t>fGr5</t>
  </si>
  <si>
    <t>fGr6</t>
  </si>
  <si>
    <t>mGr1</t>
  </si>
  <si>
    <t>mGr2</t>
  </si>
  <si>
    <t>mGr3</t>
  </si>
  <si>
    <t>mGr4</t>
  </si>
  <si>
    <t>mGr5</t>
  </si>
  <si>
    <t>mGr6</t>
  </si>
  <si>
    <t>gGr1</t>
  </si>
  <si>
    <t>gGr2</t>
  </si>
  <si>
    <t>gGr3</t>
  </si>
  <si>
    <t>gGr4</t>
  </si>
  <si>
    <t>gGr5</t>
  </si>
  <si>
    <t>gGr6</t>
  </si>
  <si>
    <t>O1</t>
  </si>
  <si>
    <t>O2</t>
  </si>
  <si>
    <t>O3</t>
  </si>
  <si>
    <t>O4</t>
  </si>
  <si>
    <t>O5</t>
  </si>
  <si>
    <t>O6</t>
  </si>
  <si>
    <t>fO1</t>
  </si>
  <si>
    <t>fO2</t>
  </si>
  <si>
    <t>fO3</t>
  </si>
  <si>
    <t>fO4</t>
  </si>
  <si>
    <t>fO5</t>
  </si>
  <si>
    <t>fO6</t>
  </si>
  <si>
    <t>mO1</t>
  </si>
  <si>
    <t>mO2</t>
  </si>
  <si>
    <t>mO3</t>
  </si>
  <si>
    <t>mO4</t>
  </si>
  <si>
    <t>mO5</t>
  </si>
  <si>
    <t>mO6</t>
  </si>
  <si>
    <t>gO1</t>
  </si>
  <si>
    <t>gO2</t>
  </si>
  <si>
    <t>gO3</t>
  </si>
  <si>
    <t>gO4</t>
  </si>
  <si>
    <t>gO5</t>
  </si>
  <si>
    <t>gO6</t>
  </si>
  <si>
    <t>X1</t>
  </si>
  <si>
    <t>X2</t>
  </si>
  <si>
    <t>X3</t>
  </si>
  <si>
    <t>X4</t>
  </si>
  <si>
    <t>X5</t>
  </si>
  <si>
    <t>X6</t>
  </si>
  <si>
    <t>fX1</t>
  </si>
  <si>
    <t>fX2</t>
  </si>
  <si>
    <t>fX3</t>
  </si>
  <si>
    <t>fX4</t>
  </si>
  <si>
    <t>fX5</t>
  </si>
  <si>
    <t>fX6</t>
  </si>
  <si>
    <t>mX1</t>
  </si>
  <si>
    <t>mX2</t>
  </si>
  <si>
    <t>mX3</t>
  </si>
  <si>
    <t>mX4</t>
  </si>
  <si>
    <t>mX5</t>
  </si>
  <si>
    <t>mX6</t>
  </si>
  <si>
    <t>gX1</t>
  </si>
  <si>
    <t>gX2</t>
  </si>
  <si>
    <t>gX3</t>
  </si>
  <si>
    <t>gX4</t>
  </si>
  <si>
    <t>gX5</t>
  </si>
  <si>
    <t>gX6</t>
  </si>
  <si>
    <t xml:space="preserve">e </t>
  </si>
  <si>
    <t>ed</t>
  </si>
  <si>
    <t>eh</t>
  </si>
  <si>
    <t>eo</t>
  </si>
  <si>
    <t>es</t>
  </si>
  <si>
    <t>r</t>
  </si>
  <si>
    <t>rb</t>
  </si>
  <si>
    <t>rg</t>
  </si>
  <si>
    <t>rt</t>
  </si>
  <si>
    <t xml:space="preserve">rs </t>
  </si>
  <si>
    <t>feu1</t>
  </si>
  <si>
    <t>feu2</t>
  </si>
  <si>
    <t>feu3</t>
  </si>
  <si>
    <t>feu4</t>
  </si>
  <si>
    <t>feu5</t>
  </si>
  <si>
    <t>feu6</t>
  </si>
  <si>
    <t>Hu</t>
  </si>
  <si>
    <t>Lo</t>
  </si>
  <si>
    <t>Vr</t>
  </si>
  <si>
    <t>C</t>
  </si>
  <si>
    <t>FeS</t>
  </si>
  <si>
    <t>Mb</t>
  </si>
  <si>
    <t>Oe</t>
  </si>
  <si>
    <t>Ost</t>
  </si>
  <si>
    <t>Sgb</t>
  </si>
  <si>
    <t>Vi</t>
  </si>
  <si>
    <t>Y</t>
  </si>
  <si>
    <t>Ge</t>
  </si>
  <si>
    <t>Kr</t>
  </si>
  <si>
    <t>Pd</t>
  </si>
  <si>
    <t>Ssd</t>
  </si>
  <si>
    <t>Ts</t>
  </si>
  <si>
    <t>ein</t>
  </si>
  <si>
    <t>kit</t>
  </si>
  <si>
    <t>koh</t>
  </si>
  <si>
    <t>ris</t>
  </si>
  <si>
    <t>sau</t>
  </si>
  <si>
    <t>shi</t>
  </si>
  <si>
    <t>kei</t>
  </si>
  <si>
    <t>kru</t>
  </si>
  <si>
    <t>sub</t>
  </si>
  <si>
    <t>pol</t>
  </si>
  <si>
    <t>pri</t>
  </si>
  <si>
    <t>pla</t>
  </si>
  <si>
    <t>fra</t>
  </si>
  <si>
    <t>rol</t>
  </si>
  <si>
    <t>bro</t>
  </si>
  <si>
    <t>klu</t>
  </si>
  <si>
    <t>spl</t>
  </si>
  <si>
    <t>ein,gro1</t>
  </si>
  <si>
    <t>kit,gro1</t>
  </si>
  <si>
    <t>koh,gro1</t>
  </si>
  <si>
    <t>ris,gro1</t>
  </si>
  <si>
    <t>sau,gro1</t>
  </si>
  <si>
    <t>shi,gro1</t>
  </si>
  <si>
    <t>kei,gro1</t>
  </si>
  <si>
    <t>kru,gro1</t>
  </si>
  <si>
    <t>sub,gro1</t>
  </si>
  <si>
    <t>pol,gro1</t>
  </si>
  <si>
    <t>pri,gro1</t>
  </si>
  <si>
    <t>pla,gro1</t>
  </si>
  <si>
    <t>fra,gro1</t>
  </si>
  <si>
    <t>rol,gro1</t>
  </si>
  <si>
    <t>bro,gro1</t>
  </si>
  <si>
    <t>klu,gro1</t>
  </si>
  <si>
    <t>spl,gro1</t>
  </si>
  <si>
    <t>ein,gro2</t>
  </si>
  <si>
    <t>kit,gro2</t>
  </si>
  <si>
    <t>koh,gro2</t>
  </si>
  <si>
    <t>ris,gro2</t>
  </si>
  <si>
    <t>sau,gro2</t>
  </si>
  <si>
    <t>shi,gro2</t>
  </si>
  <si>
    <t>kei,gro2</t>
  </si>
  <si>
    <t>kru,gro2</t>
  </si>
  <si>
    <t>sub,gro2</t>
  </si>
  <si>
    <t>pol,gro2</t>
  </si>
  <si>
    <t>pri,gro2</t>
  </si>
  <si>
    <t>pla,gro2</t>
  </si>
  <si>
    <t>fra,gro2</t>
  </si>
  <si>
    <t>rol,gro2</t>
  </si>
  <si>
    <t>bro,gro2</t>
  </si>
  <si>
    <t>klu,gro2</t>
  </si>
  <si>
    <t>spl,gro2</t>
  </si>
  <si>
    <t>ein,gro3</t>
  </si>
  <si>
    <t>kit,gro3</t>
  </si>
  <si>
    <t>koh,gro3</t>
  </si>
  <si>
    <t>ris,gro3</t>
  </si>
  <si>
    <t>sau,gro3</t>
  </si>
  <si>
    <t>shi,gro3</t>
  </si>
  <si>
    <t>kei,gro3</t>
  </si>
  <si>
    <t>kru,gro3</t>
  </si>
  <si>
    <t>sub,gro3</t>
  </si>
  <si>
    <t>pol,gro3</t>
  </si>
  <si>
    <t>pri,gro3</t>
  </si>
  <si>
    <t>pla,gro3</t>
  </si>
  <si>
    <t>fra,gro3</t>
  </si>
  <si>
    <t>rol,gro3</t>
  </si>
  <si>
    <t>bro,gro3</t>
  </si>
  <si>
    <t>klu,gro3</t>
  </si>
  <si>
    <t>spl,gro3</t>
  </si>
  <si>
    <t>ein,gro4</t>
  </si>
  <si>
    <t>kit,gro4</t>
  </si>
  <si>
    <t>koh,gro4</t>
  </si>
  <si>
    <t>ris,gro4</t>
  </si>
  <si>
    <t>sau,gro4</t>
  </si>
  <si>
    <t>shi,gro4</t>
  </si>
  <si>
    <t>kei,gro4</t>
  </si>
  <si>
    <t>kru,gro4</t>
  </si>
  <si>
    <t>sub,gro4</t>
  </si>
  <si>
    <t>pol,gro4</t>
  </si>
  <si>
    <t>pri,gro4</t>
  </si>
  <si>
    <t>pla,gro4</t>
  </si>
  <si>
    <t>fra,gro4</t>
  </si>
  <si>
    <t>rol,gro4</t>
  </si>
  <si>
    <t>bro,gro4</t>
  </si>
  <si>
    <t>klu,gro4</t>
  </si>
  <si>
    <t>spl,gro4</t>
  </si>
  <si>
    <t>ein,gro5</t>
  </si>
  <si>
    <t>kit,gro5</t>
  </si>
  <si>
    <t>koh,gro5</t>
  </si>
  <si>
    <t>ris,gro5</t>
  </si>
  <si>
    <t>sau,gro5</t>
  </si>
  <si>
    <t>shi,gro5</t>
  </si>
  <si>
    <t>kei,gro5</t>
  </si>
  <si>
    <t>kru,gro5</t>
  </si>
  <si>
    <t>sub,gro5</t>
  </si>
  <si>
    <t>pol,gro5</t>
  </si>
  <si>
    <t>pri,gro5</t>
  </si>
  <si>
    <t>pla,gro5</t>
  </si>
  <si>
    <t>fra,gro5</t>
  </si>
  <si>
    <t>rol,gro5</t>
  </si>
  <si>
    <t>bro,gro5</t>
  </si>
  <si>
    <t>klu,gro5</t>
  </si>
  <si>
    <t>spl,gro5</t>
  </si>
  <si>
    <t>ein,gro5.1</t>
  </si>
  <si>
    <t>kit,gro5.1</t>
  </si>
  <si>
    <t>koh,gro5.1</t>
  </si>
  <si>
    <t>ris,gro5.1</t>
  </si>
  <si>
    <t>sau,gro5.1</t>
  </si>
  <si>
    <t>shi,gro5.1</t>
  </si>
  <si>
    <t>kei,gro5.1</t>
  </si>
  <si>
    <t>kru,gro5.1</t>
  </si>
  <si>
    <t>sub,gro5.1</t>
  </si>
  <si>
    <t>pol,gro5.1</t>
  </si>
  <si>
    <t>pri,gro5.1</t>
  </si>
  <si>
    <t>pla,gro5.1</t>
  </si>
  <si>
    <t>fra,gro5.1</t>
  </si>
  <si>
    <t>rol,gro5.1</t>
  </si>
  <si>
    <t>bro,gro5.1</t>
  </si>
  <si>
    <t>klu,gro5.1</t>
  </si>
  <si>
    <t>spl,gro5.1</t>
  </si>
  <si>
    <t>ein,gro5.2</t>
  </si>
  <si>
    <t>kit,gro5.2</t>
  </si>
  <si>
    <t>koh,gro5.2</t>
  </si>
  <si>
    <t>ris,gro5.2</t>
  </si>
  <si>
    <t>sau,gro5.2</t>
  </si>
  <si>
    <t>shi,gro5.2</t>
  </si>
  <si>
    <t>kei,gro5.2</t>
  </si>
  <si>
    <t>kru,gro5.2</t>
  </si>
  <si>
    <t>sub,gro5.2</t>
  </si>
  <si>
    <t>pol,gro5.2</t>
  </si>
  <si>
    <t>pri,gro5.2</t>
  </si>
  <si>
    <t>pla,gro5.2</t>
  </si>
  <si>
    <t>fra,gro5.2</t>
  </si>
  <si>
    <t>rol,gro5.2</t>
  </si>
  <si>
    <t>bro,gro5.2</t>
  </si>
  <si>
    <t>klu,gro5.2</t>
  </si>
  <si>
    <t>spl,gro5.2</t>
  </si>
  <si>
    <t>ein,gro6</t>
  </si>
  <si>
    <t>kit,gro6</t>
  </si>
  <si>
    <t>koh,gro6</t>
  </si>
  <si>
    <t>ris,gro6</t>
  </si>
  <si>
    <t>sau,gro6</t>
  </si>
  <si>
    <t>shi,gro6</t>
  </si>
  <si>
    <t>kei,gro6</t>
  </si>
  <si>
    <t>kru,gro6</t>
  </si>
  <si>
    <t>sub,gro6</t>
  </si>
  <si>
    <t>pol,gro6</t>
  </si>
  <si>
    <t>pri,gro6</t>
  </si>
  <si>
    <t>pla,gro6</t>
  </si>
  <si>
    <t>fra,gro6</t>
  </si>
  <si>
    <t>rol,gro6</t>
  </si>
  <si>
    <t>bro,gro6</t>
  </si>
  <si>
    <t>klu,gro6</t>
  </si>
  <si>
    <t>spl,gro6</t>
  </si>
  <si>
    <t>ein,gro7</t>
  </si>
  <si>
    <t>kit,gro7</t>
  </si>
  <si>
    <t>koh,gro7</t>
  </si>
  <si>
    <t>ris,gro7</t>
  </si>
  <si>
    <t>sau,gro7</t>
  </si>
  <si>
    <t>shi,gro7</t>
  </si>
  <si>
    <t>kei,gro7</t>
  </si>
  <si>
    <t>kru,gro7</t>
  </si>
  <si>
    <t>sub,gro7</t>
  </si>
  <si>
    <t>pol,gro7</t>
  </si>
  <si>
    <t>pri,gro7</t>
  </si>
  <si>
    <t>pla,gro7</t>
  </si>
  <si>
    <t>fra,gro7</t>
  </si>
  <si>
    <t>rol,gro7</t>
  </si>
  <si>
    <t>bro,gro7</t>
  </si>
  <si>
    <t>klu,gro7</t>
  </si>
  <si>
    <t>spl,gro7</t>
  </si>
  <si>
    <t>ein,gro8</t>
  </si>
  <si>
    <t>kit,gro8</t>
  </si>
  <si>
    <t>koh,gro8</t>
  </si>
  <si>
    <t>ris,gro8</t>
  </si>
  <si>
    <t>sau,gro8</t>
  </si>
  <si>
    <t>shi,gro8</t>
  </si>
  <si>
    <t>kei,gro8</t>
  </si>
  <si>
    <t>kru,gro8</t>
  </si>
  <si>
    <t>sub,gro8</t>
  </si>
  <si>
    <t>pol,gro8</t>
  </si>
  <si>
    <t>pri,gro8</t>
  </si>
  <si>
    <t>pla,gro8</t>
  </si>
  <si>
    <t>fra,gro8</t>
  </si>
  <si>
    <t>rol,gro8</t>
  </si>
  <si>
    <t>bro,gro8</t>
  </si>
  <si>
    <t>klu,gro8</t>
  </si>
  <si>
    <t>spl,gro8</t>
  </si>
  <si>
    <t>ein,gro9</t>
  </si>
  <si>
    <t>kit,gro9</t>
  </si>
  <si>
    <t>koh,gro9</t>
  </si>
  <si>
    <t>ris,gro9</t>
  </si>
  <si>
    <t>sau,gro9</t>
  </si>
  <si>
    <t>shi,gro9</t>
  </si>
  <si>
    <t>kei,gro9</t>
  </si>
  <si>
    <t>kru,gro9</t>
  </si>
  <si>
    <t>sub,gro9</t>
  </si>
  <si>
    <t>pol,gro9</t>
  </si>
  <si>
    <t>pri,gro9</t>
  </si>
  <si>
    <t>pla,gro9</t>
  </si>
  <si>
    <t>fra,gro9</t>
  </si>
  <si>
    <t>rol,gro9</t>
  </si>
  <si>
    <t>bro,gro9</t>
  </si>
  <si>
    <t>klu,gro9</t>
  </si>
  <si>
    <t>spl,gro9</t>
  </si>
  <si>
    <t>Wf0</t>
  </si>
  <si>
    <t>Wf1</t>
  </si>
  <si>
    <t>Wf2</t>
  </si>
  <si>
    <t>Wf3</t>
  </si>
  <si>
    <t>Wf4</t>
  </si>
  <si>
    <t>Wf5</t>
  </si>
  <si>
    <t>Wf6</t>
  </si>
  <si>
    <t>Wf0,ag</t>
  </si>
  <si>
    <t>Wf1,ag</t>
  </si>
  <si>
    <t>Wf2,ag</t>
  </si>
  <si>
    <t>Wf3,ag</t>
  </si>
  <si>
    <t>Wf4,ag</t>
  </si>
  <si>
    <t>Wf5,ag</t>
  </si>
  <si>
    <t>Wf6,ag</t>
  </si>
  <si>
    <t>Wf0,gl</t>
  </si>
  <si>
    <t>Wf1,gl</t>
  </si>
  <si>
    <t>Wf2,gl</t>
  </si>
  <si>
    <t>Wf3,gl</t>
  </si>
  <si>
    <t>Wf4,gl</t>
  </si>
  <si>
    <t>Wf5,gl</t>
  </si>
  <si>
    <t>Wf6,gl</t>
  </si>
  <si>
    <t>Wf0,kl</t>
  </si>
  <si>
    <t>Wf1,kl</t>
  </si>
  <si>
    <t>Wf2,kl</t>
  </si>
  <si>
    <t>Wf3,kl</t>
  </si>
  <si>
    <t>Wf4,kl</t>
  </si>
  <si>
    <t>Wf5,kl</t>
  </si>
  <si>
    <t>Wf6,kl</t>
  </si>
  <si>
    <t>Wf0,lag</t>
  </si>
  <si>
    <t>Wf1,lag</t>
  </si>
  <si>
    <t>Wf2,lag</t>
  </si>
  <si>
    <t>Wf3,lag</t>
  </si>
  <si>
    <t>Wf4,lag</t>
  </si>
  <si>
    <t>Wf5,lag</t>
  </si>
  <si>
    <t>Wf6,lag</t>
  </si>
  <si>
    <t>Wf0,lok</t>
  </si>
  <si>
    <t>Wf1,lok</t>
  </si>
  <si>
    <t>Wf2,lok</t>
  </si>
  <si>
    <t>Wf3,lok</t>
  </si>
  <si>
    <t>Wf4,lok</t>
  </si>
  <si>
    <t>Wf5,lok</t>
  </si>
  <si>
    <t>Wf6,lok</t>
  </si>
  <si>
    <t>Wf0,ugl</t>
  </si>
  <si>
    <t>Wf1,ugl</t>
  </si>
  <si>
    <t>Wf2,ugl</t>
  </si>
  <si>
    <t>Wf3,ugl</t>
  </si>
  <si>
    <t>Wf4,ugl</t>
  </si>
  <si>
    <t>Wf5,ugl</t>
  </si>
  <si>
    <t>Wf6,ugl</t>
  </si>
  <si>
    <t>Wg0</t>
  </si>
  <si>
    <t>Wg1</t>
  </si>
  <si>
    <t>Wg2</t>
  </si>
  <si>
    <t>Wg3</t>
  </si>
  <si>
    <t>Wg4</t>
  </si>
  <si>
    <t>Wg5</t>
  </si>
  <si>
    <t>Wg6</t>
  </si>
  <si>
    <t>Wg0,ag</t>
  </si>
  <si>
    <t>Wg1,ag</t>
  </si>
  <si>
    <t>Wg2,ag</t>
  </si>
  <si>
    <t>Wg3,ag</t>
  </si>
  <si>
    <t>Wg4,ag</t>
  </si>
  <si>
    <t>Wg5,ag</t>
  </si>
  <si>
    <t>Wg6,ag</t>
  </si>
  <si>
    <t>Wg0,gl</t>
  </si>
  <si>
    <t>Wg1,gl</t>
  </si>
  <si>
    <t>Wg2,gl</t>
  </si>
  <si>
    <t>Wg3,gl</t>
  </si>
  <si>
    <t>Wg4,gl</t>
  </si>
  <si>
    <t>Wg5,gl</t>
  </si>
  <si>
    <t>Wg6,gl</t>
  </si>
  <si>
    <t>Wg0,kl</t>
  </si>
  <si>
    <t>Wg1,kl</t>
  </si>
  <si>
    <t>Wg2,kl</t>
  </si>
  <si>
    <t>Wg3,kl</t>
  </si>
  <si>
    <t>Wg4,kl</t>
  </si>
  <si>
    <t>Wg5,kl</t>
  </si>
  <si>
    <t>Wg6,kl</t>
  </si>
  <si>
    <t>Wg0,lag</t>
  </si>
  <si>
    <t>Wg1,lag</t>
  </si>
  <si>
    <t>Wg2,lag</t>
  </si>
  <si>
    <t>Wg3,lag</t>
  </si>
  <si>
    <t>Wg4,lag</t>
  </si>
  <si>
    <t>Wg5,lag</t>
  </si>
  <si>
    <t>Wg6,lag</t>
  </si>
  <si>
    <t>Wg0,lok</t>
  </si>
  <si>
    <t>Wg1,lok</t>
  </si>
  <si>
    <t>Wg2,lok</t>
  </si>
  <si>
    <t>Wg3,lok</t>
  </si>
  <si>
    <t>Wg4,lok</t>
  </si>
  <si>
    <t>Wg5,lok</t>
  </si>
  <si>
    <t>Wg6,lok</t>
  </si>
  <si>
    <t>Wg0,ugl</t>
  </si>
  <si>
    <t>Wg1,ugl</t>
  </si>
  <si>
    <t>Wg2,ugl</t>
  </si>
  <si>
    <t>Wg3,ugl</t>
  </si>
  <si>
    <t>Wg4,ugl</t>
  </si>
  <si>
    <t>Wg5,ugl</t>
  </si>
  <si>
    <t>Wg6,ugl</t>
  </si>
  <si>
    <t>Pd1</t>
  </si>
  <si>
    <t>Pd2</t>
  </si>
  <si>
    <t>Pd3</t>
  </si>
  <si>
    <t>Pd4</t>
  </si>
  <si>
    <t>Pd5</t>
  </si>
  <si>
    <t>z1</t>
  </si>
  <si>
    <t>z2</t>
  </si>
  <si>
    <t>z3</t>
  </si>
  <si>
    <t>z4</t>
  </si>
  <si>
    <t>z5</t>
  </si>
  <si>
    <t>fk</t>
  </si>
  <si>
    <t>Pi</t>
  </si>
  <si>
    <t>PiG</t>
  </si>
  <si>
    <t>PiD</t>
  </si>
  <si>
    <t>PiGd</t>
  </si>
  <si>
    <t>PiT</t>
  </si>
  <si>
    <t>PiS</t>
  </si>
  <si>
    <t>PiM</t>
  </si>
  <si>
    <t>Pb</t>
  </si>
  <si>
    <t>PbM</t>
  </si>
  <si>
    <t>PbG</t>
  </si>
  <si>
    <t>PbA</t>
  </si>
  <si>
    <t>PbP</t>
  </si>
  <si>
    <t>PbPx</t>
  </si>
  <si>
    <t>Vp</t>
  </si>
  <si>
    <t>Vpl</t>
  </si>
  <si>
    <t>VpT</t>
  </si>
  <si>
    <t>VpA</t>
  </si>
  <si>
    <t>VpL</t>
  </si>
  <si>
    <t>VpX</t>
  </si>
  <si>
    <t>VkT</t>
  </si>
  <si>
    <t>VkS</t>
  </si>
  <si>
    <t>VkG</t>
  </si>
  <si>
    <t>Vf</t>
  </si>
  <si>
    <t>VfT</t>
  </si>
  <si>
    <t>VfS</t>
  </si>
  <si>
    <t>VfG</t>
  </si>
  <si>
    <t>ViG</t>
  </si>
  <si>
    <t>ViB</t>
  </si>
  <si>
    <t>ViO</t>
  </si>
  <si>
    <t>ViPe</t>
  </si>
  <si>
    <t>ViRa</t>
  </si>
  <si>
    <t xml:space="preserve">ViR </t>
  </si>
  <si>
    <t>ViRd</t>
  </si>
  <si>
    <t>ViD</t>
  </si>
  <si>
    <t>ViTa</t>
  </si>
  <si>
    <t>ViTy</t>
  </si>
  <si>
    <t>ViL</t>
  </si>
  <si>
    <t>VbB</t>
  </si>
  <si>
    <t>VbT</t>
  </si>
  <si>
    <t>VvBs</t>
  </si>
  <si>
    <t>VbP</t>
  </si>
  <si>
    <t>VbAn</t>
  </si>
  <si>
    <t>VbAPh</t>
  </si>
  <si>
    <t>VbF</t>
  </si>
  <si>
    <t>VbK</t>
  </si>
  <si>
    <t>Gk</t>
  </si>
  <si>
    <t>GkA</t>
  </si>
  <si>
    <t>Gn</t>
  </si>
  <si>
    <t>GnP</t>
  </si>
  <si>
    <t>GnL</t>
  </si>
  <si>
    <t>GnDo</t>
  </si>
  <si>
    <t>Mn</t>
  </si>
  <si>
    <t>MnV</t>
  </si>
  <si>
    <t>Mi</t>
  </si>
  <si>
    <t>MiQs</t>
  </si>
  <si>
    <t>MiR</t>
  </si>
  <si>
    <t xml:space="preserve">MiQ </t>
  </si>
  <si>
    <t>MiP</t>
  </si>
  <si>
    <t>MiGl</t>
  </si>
  <si>
    <t>MiGn</t>
  </si>
  <si>
    <t>MiGr</t>
  </si>
  <si>
    <t>MiM</t>
  </si>
  <si>
    <t>MiT</t>
  </si>
  <si>
    <t>MbB</t>
  </si>
  <si>
    <t>MbG</t>
  </si>
  <si>
    <t>MbA</t>
  </si>
  <si>
    <t>MbE</t>
  </si>
  <si>
    <t>MbS</t>
  </si>
  <si>
    <t>MbT</t>
  </si>
  <si>
    <t>Mc</t>
  </si>
  <si>
    <t>McM</t>
  </si>
  <si>
    <t>McS</t>
  </si>
  <si>
    <t>Mk</t>
  </si>
  <si>
    <t>MkH</t>
  </si>
  <si>
    <t>MkS</t>
  </si>
  <si>
    <t>Mt</t>
  </si>
  <si>
    <t>MtK</t>
  </si>
  <si>
    <t>MtM</t>
  </si>
  <si>
    <t>Mp</t>
  </si>
  <si>
    <t>MpS</t>
  </si>
  <si>
    <t>MpT</t>
  </si>
  <si>
    <t>fe</t>
  </si>
  <si>
    <t>Sc</t>
  </si>
  <si>
    <t>Scz</t>
  </si>
  <si>
    <t>Sck</t>
  </si>
  <si>
    <t>Sb</t>
  </si>
  <si>
    <t>Sbz</t>
  </si>
  <si>
    <t>Sbk</t>
  </si>
  <si>
    <t>Sn</t>
  </si>
  <si>
    <t>Sng</t>
  </si>
  <si>
    <t>Snm</t>
  </si>
  <si>
    <t>Snf</t>
  </si>
  <si>
    <t>Snz</t>
  </si>
  <si>
    <t>Snzq</t>
  </si>
  <si>
    <t>Snzk</t>
  </si>
  <si>
    <t>Snza</t>
  </si>
  <si>
    <t>Snzg</t>
  </si>
  <si>
    <t>Se</t>
  </si>
  <si>
    <t>Ck</t>
  </si>
  <si>
    <t>Ckt</t>
  </si>
  <si>
    <t>Ckd</t>
  </si>
  <si>
    <t>Cki</t>
  </si>
  <si>
    <t>Cd</t>
  </si>
  <si>
    <t>Cm</t>
  </si>
  <si>
    <t>Cmk</t>
  </si>
  <si>
    <t>Cmd</t>
  </si>
  <si>
    <t>Cms</t>
  </si>
  <si>
    <t>Cmu</t>
  </si>
  <si>
    <t>Cmt</t>
  </si>
  <si>
    <t>Zs</t>
  </si>
  <si>
    <t>Zsy</t>
  </si>
  <si>
    <t>Zsa</t>
  </si>
  <si>
    <t>Q</t>
  </si>
  <si>
    <t>Qh</t>
  </si>
  <si>
    <t>Qf</t>
  </si>
  <si>
    <t>Qr</t>
  </si>
  <si>
    <t>Qd</t>
  </si>
  <si>
    <t>Ks</t>
  </si>
  <si>
    <t>Kb</t>
  </si>
  <si>
    <t>Loc</t>
  </si>
  <si>
    <t>l.S</t>
  </si>
  <si>
    <t>l.L</t>
  </si>
  <si>
    <t>l.U</t>
  </si>
  <si>
    <t>l.G</t>
  </si>
  <si>
    <t>l.O</t>
  </si>
  <si>
    <t>lsw</t>
  </si>
  <si>
    <t>lsw.S</t>
  </si>
  <si>
    <t>lsw.G</t>
  </si>
  <si>
    <t>lsw.O</t>
  </si>
  <si>
    <t>ls</t>
  </si>
  <si>
    <t>ls.S</t>
  </si>
  <si>
    <t>ls.G</t>
  </si>
  <si>
    <t>ls.O</t>
  </si>
  <si>
    <t>lw</t>
  </si>
  <si>
    <t>lws</t>
  </si>
  <si>
    <t>lwm</t>
  </si>
  <si>
    <t>lwu</t>
  </si>
  <si>
    <t>lm</t>
  </si>
  <si>
    <t>lm.S</t>
  </si>
  <si>
    <t>lm.L</t>
  </si>
  <si>
    <t>lm.U</t>
  </si>
  <si>
    <t>lm.T</t>
  </si>
  <si>
    <t>lm.G</t>
  </si>
  <si>
    <t>lm.O</t>
  </si>
  <si>
    <t>lmg</t>
  </si>
  <si>
    <t>lmg.S</t>
  </si>
  <si>
    <t>lmg.L</t>
  </si>
  <si>
    <t>lmg.U</t>
  </si>
  <si>
    <t>lmg.T</t>
  </si>
  <si>
    <t>lmg.G</t>
  </si>
  <si>
    <t>lmg.O</t>
  </si>
  <si>
    <t>lmv</t>
  </si>
  <si>
    <t>lmv.S</t>
  </si>
  <si>
    <t>lmv.L</t>
  </si>
  <si>
    <t>lmv.U</t>
  </si>
  <si>
    <t>lmv.T</t>
  </si>
  <si>
    <t>lmv.G</t>
  </si>
  <si>
    <t>lmv.O</t>
  </si>
  <si>
    <t>lme</t>
  </si>
  <si>
    <t>lme.S</t>
  </si>
  <si>
    <t>lme.L</t>
  </si>
  <si>
    <t>lme.U</t>
  </si>
  <si>
    <t>lme.T</t>
  </si>
  <si>
    <t>lme.G</t>
  </si>
  <si>
    <t>lme.O</t>
  </si>
  <si>
    <t>lmf</t>
  </si>
  <si>
    <t>lmf.S</t>
  </si>
  <si>
    <t>lmf.L</t>
  </si>
  <si>
    <t>lmf.U</t>
  </si>
  <si>
    <t>lmf.T</t>
  </si>
  <si>
    <t>lmf.G</t>
  </si>
  <si>
    <t>lmf.O</t>
  </si>
  <si>
    <t>lmu</t>
  </si>
  <si>
    <t>lmu.S</t>
  </si>
  <si>
    <t>lmu.L</t>
  </si>
  <si>
    <t>lmu.U</t>
  </si>
  <si>
    <t>lmu.T</t>
  </si>
  <si>
    <t>lmu.G</t>
  </si>
  <si>
    <t>lmu.O</t>
  </si>
  <si>
    <t>lma.S</t>
  </si>
  <si>
    <t>lma.L</t>
  </si>
  <si>
    <t>lma.U</t>
  </si>
  <si>
    <t>lma.T</t>
  </si>
  <si>
    <t>lma.G</t>
  </si>
  <si>
    <t>lma.O</t>
  </si>
  <si>
    <t>ll</t>
  </si>
  <si>
    <t>ll.S</t>
  </si>
  <si>
    <t>ll.L</t>
  </si>
  <si>
    <t>ll.U</t>
  </si>
  <si>
    <t>ll.T</t>
  </si>
  <si>
    <t>ll.G</t>
  </si>
  <si>
    <t>ll.O</t>
  </si>
  <si>
    <t>ss</t>
  </si>
  <si>
    <t>ss.S</t>
  </si>
  <si>
    <t>ss.L</t>
  </si>
  <si>
    <t>ss.U</t>
  </si>
  <si>
    <t>ss.T</t>
  </si>
  <si>
    <t>ss.G</t>
  </si>
  <si>
    <t>ss.O</t>
  </si>
  <si>
    <t>ssM</t>
  </si>
  <si>
    <t>sb</t>
  </si>
  <si>
    <t>sb.S</t>
  </si>
  <si>
    <t>sb.L</t>
  </si>
  <si>
    <t>sb.U</t>
  </si>
  <si>
    <t>sb.T</t>
  </si>
  <si>
    <t>sb.G</t>
  </si>
  <si>
    <t>sbM</t>
  </si>
  <si>
    <t>sF</t>
  </si>
  <si>
    <t>sF.S</t>
  </si>
  <si>
    <t>sF.L</t>
  </si>
  <si>
    <t>sF.U</t>
  </si>
  <si>
    <t>sF.T</t>
  </si>
  <si>
    <t>sFD</t>
  </si>
  <si>
    <t>sFK</t>
  </si>
  <si>
    <t>sH</t>
  </si>
  <si>
    <t>sHA</t>
  </si>
  <si>
    <t>sHH</t>
  </si>
  <si>
    <t>sHD</t>
  </si>
  <si>
    <t>sk</t>
  </si>
  <si>
    <t>fb</t>
  </si>
  <si>
    <t>fb.S</t>
  </si>
  <si>
    <t>fb.L</t>
  </si>
  <si>
    <t>fb.U</t>
  </si>
  <si>
    <t>fb.T</t>
  </si>
  <si>
    <t>fb.G</t>
  </si>
  <si>
    <t>fb.O</t>
  </si>
  <si>
    <t>fo.S</t>
  </si>
  <si>
    <t>fo.L</t>
  </si>
  <si>
    <t>fo.U</t>
  </si>
  <si>
    <t>fo.T</t>
  </si>
  <si>
    <t>fo.G</t>
  </si>
  <si>
    <t>fo.O</t>
  </si>
  <si>
    <t>foM</t>
  </si>
  <si>
    <t>ft</t>
  </si>
  <si>
    <t>ft.S</t>
  </si>
  <si>
    <t>ft.L</t>
  </si>
  <si>
    <t>ft.U</t>
  </si>
  <si>
    <t>ft.T</t>
  </si>
  <si>
    <t>ft.G</t>
  </si>
  <si>
    <t>ft.O</t>
  </si>
  <si>
    <t>fg.S</t>
  </si>
  <si>
    <t>fg.L</t>
  </si>
  <si>
    <t>fg.U</t>
  </si>
  <si>
    <t>fg.T</t>
  </si>
  <si>
    <t>fg.G</t>
  </si>
  <si>
    <t>fg.O</t>
  </si>
  <si>
    <t>fg.Gr</t>
  </si>
  <si>
    <t>fg.X</t>
  </si>
  <si>
    <t>fh</t>
  </si>
  <si>
    <t>fh.S</t>
  </si>
  <si>
    <t>fh.L</t>
  </si>
  <si>
    <t>fh.U</t>
  </si>
  <si>
    <t>fh.T</t>
  </si>
  <si>
    <t>fh.G</t>
  </si>
  <si>
    <t>fh.O</t>
  </si>
  <si>
    <t>fh.Gr</t>
  </si>
  <si>
    <t>fh.X</t>
  </si>
  <si>
    <t>fhM</t>
  </si>
  <si>
    <t>fs</t>
  </si>
  <si>
    <t>fs.S</t>
  </si>
  <si>
    <t>fs.L</t>
  </si>
  <si>
    <t>fs.U</t>
  </si>
  <si>
    <t>fs.T</t>
  </si>
  <si>
    <t>fs.G</t>
  </si>
  <si>
    <t>fs.O</t>
  </si>
  <si>
    <t>fs.Gr</t>
  </si>
  <si>
    <t>fs.X</t>
  </si>
  <si>
    <t>fM</t>
  </si>
  <si>
    <t>gt</t>
  </si>
  <si>
    <t>gt.S</t>
  </si>
  <si>
    <t>gt.L</t>
  </si>
  <si>
    <t>gt.U</t>
  </si>
  <si>
    <t>gt.T</t>
  </si>
  <si>
    <t>gt.G</t>
  </si>
  <si>
    <t>gt.O</t>
  </si>
  <si>
    <t>gt.Gr</t>
  </si>
  <si>
    <t>gt.X</t>
  </si>
  <si>
    <t>gtM</t>
  </si>
  <si>
    <t>as</t>
  </si>
  <si>
    <t>aso</t>
  </si>
  <si>
    <t>aos</t>
  </si>
  <si>
    <t xml:space="preserve">ao </t>
  </si>
  <si>
    <t>qK</t>
  </si>
  <si>
    <t>qKq</t>
  </si>
  <si>
    <t>qKs</t>
  </si>
  <si>
    <t>qKw</t>
  </si>
  <si>
    <t>qKM</t>
  </si>
  <si>
    <t>qE</t>
  </si>
  <si>
    <t>us</t>
  </si>
  <si>
    <t>us.S</t>
  </si>
  <si>
    <t>us.L</t>
  </si>
  <si>
    <t>us.U</t>
  </si>
  <si>
    <t>us.T</t>
  </si>
  <si>
    <t>us.G</t>
  </si>
  <si>
    <t>us.O</t>
  </si>
  <si>
    <t>us.Gr</t>
  </si>
  <si>
    <t>us.X</t>
  </si>
  <si>
    <t>usp</t>
  </si>
  <si>
    <t>usp.S</t>
  </si>
  <si>
    <t>usp.L</t>
  </si>
  <si>
    <t>usp.U</t>
  </si>
  <si>
    <t>usp.T</t>
  </si>
  <si>
    <t>usp.G</t>
  </si>
  <si>
    <t>usp.O</t>
  </si>
  <si>
    <t>usp.Gr</t>
  </si>
  <si>
    <t>usp.X</t>
  </si>
  <si>
    <t>uk.S</t>
  </si>
  <si>
    <t>uk.L</t>
  </si>
  <si>
    <t>uk.U</t>
  </si>
  <si>
    <t>uk.T</t>
  </si>
  <si>
    <t>uk.G</t>
  </si>
  <si>
    <t>uk.Gr</t>
  </si>
  <si>
    <t>uo</t>
  </si>
  <si>
    <t>p.S</t>
  </si>
  <si>
    <t>p.L</t>
  </si>
  <si>
    <t>p.U</t>
  </si>
  <si>
    <t>p.T</t>
  </si>
  <si>
    <t>p.G</t>
  </si>
  <si>
    <t>p.O</t>
  </si>
  <si>
    <t>p.Gr</t>
  </si>
  <si>
    <t>p.X</t>
  </si>
  <si>
    <t>pf</t>
  </si>
  <si>
    <t>pf.S</t>
  </si>
  <si>
    <t>pf.L</t>
  </si>
  <si>
    <t>pf.U</t>
  </si>
  <si>
    <t>pf.T</t>
  </si>
  <si>
    <t>pf.G</t>
  </si>
  <si>
    <t>pf.O</t>
  </si>
  <si>
    <t>pf.Gr</t>
  </si>
  <si>
    <t>pf.X</t>
  </si>
  <si>
    <t>ps</t>
  </si>
  <si>
    <t>px</t>
  </si>
  <si>
    <t>px.S</t>
  </si>
  <si>
    <t>px.L</t>
  </si>
  <si>
    <t>px.U</t>
  </si>
  <si>
    <t>px.T</t>
  </si>
  <si>
    <t>px.G</t>
  </si>
  <si>
    <t>px.Gr</t>
  </si>
  <si>
    <t>pd</t>
  </si>
  <si>
    <t>pd.S</t>
  </si>
  <si>
    <t>pd.L</t>
  </si>
  <si>
    <t>pd.U</t>
  </si>
  <si>
    <t>pd.T</t>
  </si>
  <si>
    <t>pd.G</t>
  </si>
  <si>
    <t>pd.Gr</t>
  </si>
  <si>
    <t>x</t>
  </si>
  <si>
    <t>xs</t>
  </si>
  <si>
    <t>xf</t>
  </si>
  <si>
    <t>xb</t>
  </si>
  <si>
    <t>xy</t>
  </si>
  <si>
    <t>xx</t>
  </si>
  <si>
    <t>z</t>
  </si>
  <si>
    <t>zr</t>
  </si>
  <si>
    <t>zr.S</t>
  </si>
  <si>
    <t>zr.L</t>
  </si>
  <si>
    <t>zr.U</t>
  </si>
  <si>
    <t>zr.T</t>
  </si>
  <si>
    <t>zr.G</t>
  </si>
  <si>
    <t>zr.O</t>
  </si>
  <si>
    <t>zr.Gr</t>
  </si>
  <si>
    <t>zr.X</t>
  </si>
  <si>
    <t>za</t>
  </si>
  <si>
    <t>zx</t>
  </si>
  <si>
    <t>zm</t>
  </si>
  <si>
    <t>zh</t>
  </si>
  <si>
    <t>cv</t>
  </si>
  <si>
    <t>cv.S</t>
  </si>
  <si>
    <t>cv.L</t>
  </si>
  <si>
    <t>cv.U</t>
  </si>
  <si>
    <t>cv.T</t>
  </si>
  <si>
    <t>cv.G</t>
  </si>
  <si>
    <t>cv.O</t>
  </si>
  <si>
    <t>cv.Gr</t>
  </si>
  <si>
    <t>cv.X</t>
  </si>
  <si>
    <t>co</t>
  </si>
  <si>
    <t>cr</t>
  </si>
  <si>
    <t>cr.L</t>
  </si>
  <si>
    <t>cr.T</t>
  </si>
  <si>
    <t>cc.S</t>
  </si>
  <si>
    <t>cc.L</t>
  </si>
  <si>
    <t>cc.U</t>
  </si>
  <si>
    <t>cc.T</t>
  </si>
  <si>
    <t>cc.Gr</t>
  </si>
  <si>
    <t>cc.X</t>
  </si>
  <si>
    <t>ccs</t>
  </si>
  <si>
    <t>hH</t>
  </si>
  <si>
    <t>hHn</t>
  </si>
  <si>
    <t>hHu</t>
  </si>
  <si>
    <t>hHh</t>
  </si>
  <si>
    <t>hA</t>
  </si>
  <si>
    <t>v</t>
  </si>
  <si>
    <t>vp</t>
  </si>
  <si>
    <t>vpt</t>
  </si>
  <si>
    <t>vpa</t>
  </si>
  <si>
    <t>vpl</t>
  </si>
  <si>
    <t>vbl</t>
  </si>
  <si>
    <t>vs</t>
  </si>
  <si>
    <t>vs.S</t>
  </si>
  <si>
    <t>vs.L</t>
  </si>
  <si>
    <t>vs.U</t>
  </si>
  <si>
    <t>vs.T</t>
  </si>
  <si>
    <t>vs.Gr</t>
  </si>
  <si>
    <t>vs.X</t>
  </si>
  <si>
    <t>vt</t>
  </si>
  <si>
    <t>vt.S</t>
  </si>
  <si>
    <t>vt.L</t>
  </si>
  <si>
    <t>vt.U</t>
  </si>
  <si>
    <t>vt.T</t>
  </si>
  <si>
    <t>vt.Gr</t>
  </si>
  <si>
    <t>vt.X</t>
  </si>
  <si>
    <t>i</t>
  </si>
  <si>
    <t>i.S</t>
  </si>
  <si>
    <t>i.L</t>
  </si>
  <si>
    <t>i.U</t>
  </si>
  <si>
    <t>i.T</t>
  </si>
  <si>
    <t>i.Gr</t>
  </si>
  <si>
    <t>i.X</t>
  </si>
  <si>
    <t>ib</t>
  </si>
  <si>
    <t>e</t>
  </si>
  <si>
    <t>e.S</t>
  </si>
  <si>
    <t>e.L</t>
  </si>
  <si>
    <t>e.U</t>
  </si>
  <si>
    <t>e.T</t>
  </si>
  <si>
    <t>e.G</t>
  </si>
  <si>
    <t>e.O</t>
  </si>
  <si>
    <t>e.Gr</t>
  </si>
  <si>
    <t>e.X</t>
  </si>
  <si>
    <t>t</t>
  </si>
  <si>
    <t>t.S</t>
  </si>
  <si>
    <t>t.L</t>
  </si>
  <si>
    <t>t.U</t>
  </si>
  <si>
    <t>t.T</t>
  </si>
  <si>
    <t>t.G</t>
  </si>
  <si>
    <t>t.O</t>
  </si>
  <si>
    <t>t.Gr</t>
  </si>
  <si>
    <t>t.X</t>
  </si>
  <si>
    <t>k</t>
  </si>
  <si>
    <t>k.S</t>
  </si>
  <si>
    <t>k.L</t>
  </si>
  <si>
    <t>k.U</t>
  </si>
  <si>
    <t>k.k</t>
  </si>
  <si>
    <t>k.G</t>
  </si>
  <si>
    <t>k.O</t>
  </si>
  <si>
    <t>k.Gr</t>
  </si>
  <si>
    <t>k.X</t>
  </si>
  <si>
    <t>yn</t>
  </si>
  <si>
    <t>yn.S</t>
  </si>
  <si>
    <t>yn.L</t>
  </si>
  <si>
    <t>yn.U</t>
  </si>
  <si>
    <t>yn.T</t>
  </si>
  <si>
    <t>yn.G</t>
  </si>
  <si>
    <t>yn.O</t>
  </si>
  <si>
    <t>yn.Gr</t>
  </si>
  <si>
    <t>yn.X</t>
  </si>
  <si>
    <t>ynh</t>
  </si>
  <si>
    <t>ynh.S</t>
  </si>
  <si>
    <t>ynh.L</t>
  </si>
  <si>
    <t>ynh.U</t>
  </si>
  <si>
    <t>ynh.T</t>
  </si>
  <si>
    <t>ynh.G</t>
  </si>
  <si>
    <t>ynh.Gr</t>
  </si>
  <si>
    <t>ynm</t>
  </si>
  <si>
    <t>ynm.S</t>
  </si>
  <si>
    <t>ynm.L</t>
  </si>
  <si>
    <t>ynm.U</t>
  </si>
  <si>
    <t>ynm.T</t>
  </si>
  <si>
    <t>ynm.G</t>
  </si>
  <si>
    <t>ynm.Gr</t>
  </si>
  <si>
    <t>ynu</t>
  </si>
  <si>
    <t>ynu.S</t>
  </si>
  <si>
    <t>ynu.L</t>
  </si>
  <si>
    <t>ynu.U</t>
  </si>
  <si>
    <t>ynu.T</t>
  </si>
  <si>
    <t>ynu.G</t>
  </si>
  <si>
    <t>ynu.O</t>
  </si>
  <si>
    <t>ynu.Gr</t>
  </si>
  <si>
    <t>ynu.X</t>
  </si>
  <si>
    <t>ynx</t>
  </si>
  <si>
    <t>ynx.S</t>
  </si>
  <si>
    <t>ynx.L</t>
  </si>
  <si>
    <t>ynx.U</t>
  </si>
  <si>
    <t>ynx.T</t>
  </si>
  <si>
    <t>ynx.G</t>
  </si>
  <si>
    <t>ynx.O</t>
  </si>
  <si>
    <t>ynx.Gr</t>
  </si>
  <si>
    <t>ynx.X</t>
  </si>
  <si>
    <t>yg</t>
  </si>
  <si>
    <t>yg.S</t>
  </si>
  <si>
    <t>yg.L</t>
  </si>
  <si>
    <t>yg.U</t>
  </si>
  <si>
    <t>yg.T</t>
  </si>
  <si>
    <t>yg.G</t>
  </si>
  <si>
    <t>yg.O</t>
  </si>
  <si>
    <t>yg.Gr</t>
  </si>
  <si>
    <t>yg.X</t>
  </si>
  <si>
    <t>yx</t>
  </si>
  <si>
    <t>yx.S</t>
  </si>
  <si>
    <t>yx.L</t>
  </si>
  <si>
    <t>yx.U</t>
  </si>
  <si>
    <t>yx.T</t>
  </si>
  <si>
    <t>yxh</t>
  </si>
  <si>
    <t>yxh.S</t>
  </si>
  <si>
    <t>yxh.L</t>
  </si>
  <si>
    <t>yxh.U</t>
  </si>
  <si>
    <t>yxh.T</t>
  </si>
  <si>
    <t>yxm</t>
  </si>
  <si>
    <t>yxm.S</t>
  </si>
  <si>
    <t>yxm.L</t>
  </si>
  <si>
    <t>yxm.U</t>
  </si>
  <si>
    <t>yxm.T</t>
  </si>
  <si>
    <t>yk</t>
  </si>
  <si>
    <t>yk.S</t>
  </si>
  <si>
    <t>yk.L</t>
  </si>
  <si>
    <t>yk.U</t>
  </si>
  <si>
    <t>yk.T</t>
  </si>
  <si>
    <t>yk.G</t>
  </si>
  <si>
    <t>yk.Gr</t>
  </si>
  <si>
    <t>ykm</t>
  </si>
  <si>
    <t>ykm.S</t>
  </si>
  <si>
    <t>ykm.L</t>
  </si>
  <si>
    <t>ykm.U</t>
  </si>
  <si>
    <t>ykm.T</t>
  </si>
  <si>
    <t>ykm.G</t>
  </si>
  <si>
    <t>ykm.Gr</t>
  </si>
  <si>
    <t>ykp</t>
  </si>
  <si>
    <t>ykp.S</t>
  </si>
  <si>
    <t>ykp.L</t>
  </si>
  <si>
    <t>ykp.U</t>
  </si>
  <si>
    <t>yko</t>
  </si>
  <si>
    <t>yb</t>
  </si>
  <si>
    <t>yb.S</t>
  </si>
  <si>
    <t>yb.L</t>
  </si>
  <si>
    <t>yb.U</t>
  </si>
  <si>
    <t>yb.T</t>
  </si>
  <si>
    <t>yb.G</t>
  </si>
  <si>
    <t>yb.O</t>
  </si>
  <si>
    <t>yb.Gr</t>
  </si>
  <si>
    <t>yb.X</t>
  </si>
  <si>
    <t>ybb</t>
  </si>
  <si>
    <t>ybb.S</t>
  </si>
  <si>
    <t>ybb.L</t>
  </si>
  <si>
    <t>ybb.U</t>
  </si>
  <si>
    <t>ybb.T</t>
  </si>
  <si>
    <t>ybb.G</t>
  </si>
  <si>
    <t>ybb.O</t>
  </si>
  <si>
    <t>ybb.Gr</t>
  </si>
  <si>
    <t>ybb.X</t>
  </si>
  <si>
    <t>ybk</t>
  </si>
  <si>
    <t>ybt</t>
  </si>
  <si>
    <t>ybt.S</t>
  </si>
  <si>
    <t>ybt.L</t>
  </si>
  <si>
    <t>ybt.U</t>
  </si>
  <si>
    <t>ybt.T</t>
  </si>
  <si>
    <t>ybt.Gr</t>
  </si>
  <si>
    <t>ybt.X</t>
  </si>
  <si>
    <t>ybv</t>
  </si>
  <si>
    <t>ybv.S</t>
  </si>
  <si>
    <t>ybv.L</t>
  </si>
  <si>
    <t>ybv.U</t>
  </si>
  <si>
    <t>ybv.T</t>
  </si>
  <si>
    <t>ybv.G</t>
  </si>
  <si>
    <t>ybv.O</t>
  </si>
  <si>
    <t>ybv.Gr</t>
  </si>
  <si>
    <t>ybv.X</t>
  </si>
  <si>
    <t>ybm</t>
  </si>
  <si>
    <t>ybm.S</t>
  </si>
  <si>
    <t>ybm.L</t>
  </si>
  <si>
    <t>ybm.U</t>
  </si>
  <si>
    <t>ybm.T</t>
  </si>
  <si>
    <t>ybm.G</t>
  </si>
  <si>
    <t>ybm.O</t>
  </si>
  <si>
    <t>ybm.Gr</t>
  </si>
  <si>
    <t>ybm.X</t>
  </si>
  <si>
    <t>ya</t>
  </si>
  <si>
    <t>yaf</t>
  </si>
  <si>
    <t>yaa</t>
  </si>
  <si>
    <t>ys</t>
  </si>
  <si>
    <t>yse</t>
  </si>
  <si>
    <t>ysm</t>
  </si>
  <si>
    <t>ysg</t>
  </si>
  <si>
    <t>yv</t>
  </si>
  <si>
    <t>yvr</t>
  </si>
  <si>
    <t>yvg</t>
  </si>
  <si>
    <t>yr</t>
  </si>
  <si>
    <t>yra</t>
  </si>
  <si>
    <t>yrw</t>
  </si>
  <si>
    <t>yu</t>
  </si>
  <si>
    <t>yuh</t>
  </si>
  <si>
    <t>yud</t>
  </si>
  <si>
    <t>yl</t>
  </si>
  <si>
    <t>ylg</t>
  </si>
  <si>
    <t>yla</t>
  </si>
  <si>
    <t>ylw</t>
  </si>
  <si>
    <t>yld</t>
  </si>
  <si>
    <t>LO</t>
  </si>
  <si>
    <t>LH</t>
  </si>
  <si>
    <t>LM</t>
  </si>
  <si>
    <t>LB</t>
  </si>
  <si>
    <t>UK</t>
  </si>
  <si>
    <t>UZ</t>
  </si>
  <si>
    <t>UH</t>
  </si>
  <si>
    <t>Periglaziäre Lagen/Überprägungen:</t>
  </si>
  <si>
    <t>Aa</t>
  </si>
  <si>
    <t>Aa-Go</t>
  </si>
  <si>
    <t>Aa-Gr</t>
  </si>
  <si>
    <t>Aa-Sg</t>
  </si>
  <si>
    <t>Aa-Sw</t>
  </si>
  <si>
    <t>Ab</t>
  </si>
  <si>
    <t>Abp</t>
  </si>
  <si>
    <t>Aap</t>
  </si>
  <si>
    <t>Ah</t>
  </si>
  <si>
    <t>Sg</t>
  </si>
  <si>
    <t>Ah-Bv</t>
  </si>
  <si>
    <t>Ah-lCv</t>
  </si>
  <si>
    <t>Ah-Ee</t>
  </si>
  <si>
    <t>Go-Ee</t>
  </si>
  <si>
    <t>Ah-El</t>
  </si>
  <si>
    <t>Ah-Eal</t>
  </si>
  <si>
    <t>Go-Eal</t>
  </si>
  <si>
    <t>Ah-Kt</t>
  </si>
  <si>
    <t>Go-Kt</t>
  </si>
  <si>
    <t>Ah-Nv</t>
  </si>
  <si>
    <t>Ah-Pv</t>
  </si>
  <si>
    <t>Ah-Tv</t>
  </si>
  <si>
    <t>Ah-Vf</t>
  </si>
  <si>
    <t>Ah-Vc</t>
  </si>
  <si>
    <t>Ah-Go</t>
  </si>
  <si>
    <t>Ah-Gr</t>
  </si>
  <si>
    <t>Ah-Sd</t>
  </si>
  <si>
    <t>Ah-Sg</t>
  </si>
  <si>
    <t>Ah-Sw</t>
  </si>
  <si>
    <t>Ah-Yo</t>
  </si>
  <si>
    <t>Ah-Yr</t>
  </si>
  <si>
    <t>Ahp</t>
  </si>
  <si>
    <t>Ai</t>
  </si>
  <si>
    <t>Aih</t>
  </si>
  <si>
    <t>Am</t>
  </si>
  <si>
    <t>Aip</t>
  </si>
  <si>
    <t>Ap</t>
  </si>
  <si>
    <t>Tv</t>
  </si>
  <si>
    <t>Au</t>
  </si>
  <si>
    <t>Au-Bv</t>
  </si>
  <si>
    <t>Au-lCv</t>
  </si>
  <si>
    <t>Au-Go</t>
  </si>
  <si>
    <t>Au-Gr</t>
  </si>
  <si>
    <t>Au-Kt</t>
  </si>
  <si>
    <t>Au-Nv</t>
  </si>
  <si>
    <t>Au-Pv</t>
  </si>
  <si>
    <t>Au-Sd</t>
  </si>
  <si>
    <t>Au-Sg</t>
  </si>
  <si>
    <t>Au-Sw</t>
  </si>
  <si>
    <t>Au-Tv</t>
  </si>
  <si>
    <t>Au-Vf</t>
  </si>
  <si>
    <t>Au-Vc</t>
  </si>
  <si>
    <t>Ax</t>
  </si>
  <si>
    <t>Ax-Bv</t>
  </si>
  <si>
    <t>Ax-lCv</t>
  </si>
  <si>
    <t>Ax-El</t>
  </si>
  <si>
    <t>Ax-Eal</t>
  </si>
  <si>
    <t>Ax-Pv</t>
  </si>
  <si>
    <t>Ax-Sw</t>
  </si>
  <si>
    <t>Ax-Tv</t>
  </si>
  <si>
    <t>Axp</t>
  </si>
  <si>
    <t>Bu</t>
  </si>
  <si>
    <t>Bj</t>
  </si>
  <si>
    <t>Bku</t>
  </si>
  <si>
    <t>Bv</t>
  </si>
  <si>
    <t>Bv-Ah</t>
  </si>
  <si>
    <t>Bfv</t>
  </si>
  <si>
    <t>Bv-Au</t>
  </si>
  <si>
    <t>Bv-Ax</t>
  </si>
  <si>
    <t>Bv-Cv</t>
  </si>
  <si>
    <t>Bv-El</t>
  </si>
  <si>
    <t>Bv-Eal</t>
  </si>
  <si>
    <t>Bv-Go</t>
  </si>
  <si>
    <t>Bv-Ks</t>
  </si>
  <si>
    <t>Bv-Nv</t>
  </si>
  <si>
    <t>Bv-Sd</t>
  </si>
  <si>
    <t>Bv-Sg</t>
  </si>
  <si>
    <t>Bv-Sw</t>
  </si>
  <si>
    <t>Bv-Tv</t>
  </si>
  <si>
    <t>Cbtv</t>
  </si>
  <si>
    <t>Cn</t>
  </si>
  <si>
    <t>Ctv</t>
  </si>
  <si>
    <t>Ccv</t>
  </si>
  <si>
    <t>Ckcv</t>
  </si>
  <si>
    <t>Cv</t>
  </si>
  <si>
    <t>Cv-Nv</t>
  </si>
  <si>
    <t>Cv-Pv</t>
  </si>
  <si>
    <t>Cv-Sd</t>
  </si>
  <si>
    <t>Cv-Sw</t>
  </si>
  <si>
    <t>Cv-Tv</t>
  </si>
  <si>
    <t>Cq</t>
  </si>
  <si>
    <t>De</t>
  </si>
  <si>
    <t>bDe</t>
  </si>
  <si>
    <t>gbDe</t>
  </si>
  <si>
    <t>gDe</t>
  </si>
  <si>
    <t>Dhj</t>
  </si>
  <si>
    <t>Dht</t>
  </si>
  <si>
    <t>Dj</t>
  </si>
  <si>
    <t>Dj-El</t>
  </si>
  <si>
    <t>Dj-Go</t>
  </si>
  <si>
    <t>Dj-Kt</t>
  </si>
  <si>
    <t>Dj-Sd</t>
  </si>
  <si>
    <t>Dj-Sw</t>
  </si>
  <si>
    <t>Dt</t>
  </si>
  <si>
    <t>Dt-El</t>
  </si>
  <si>
    <t>Dt-Go</t>
  </si>
  <si>
    <t>Dt-Kt</t>
  </si>
  <si>
    <t>Dt-Sd</t>
  </si>
  <si>
    <t>Dt-Sw</t>
  </si>
  <si>
    <t>Dx</t>
  </si>
  <si>
    <t>De-Go</t>
  </si>
  <si>
    <t>De-Sd</t>
  </si>
  <si>
    <t>De-Sw</t>
  </si>
  <si>
    <t>Dx-El</t>
  </si>
  <si>
    <t>Dx-Go</t>
  </si>
  <si>
    <t>Dx-Kt</t>
  </si>
  <si>
    <t>Dx-Sd</t>
  </si>
  <si>
    <t>Dx-Sw</t>
  </si>
  <si>
    <t>Eal</t>
  </si>
  <si>
    <t>Eal-Ah</t>
  </si>
  <si>
    <t>Eal-Ax</t>
  </si>
  <si>
    <t>Eal-Bv</t>
  </si>
  <si>
    <t>Eal-Go</t>
  </si>
  <si>
    <t>Eal-Sw</t>
  </si>
  <si>
    <t>Ee</t>
  </si>
  <si>
    <t>Ee-Ah</t>
  </si>
  <si>
    <t>Ee-De</t>
  </si>
  <si>
    <t>Ee-Dj</t>
  </si>
  <si>
    <t>Ee-Dt</t>
  </si>
  <si>
    <t>Ee-Go</t>
  </si>
  <si>
    <t>Ee-Rp</t>
  </si>
  <si>
    <t>Ee-Sw</t>
  </si>
  <si>
    <t>El</t>
  </si>
  <si>
    <t>El-Ah</t>
  </si>
  <si>
    <t>El-Ax</t>
  </si>
  <si>
    <t>El-Bv</t>
  </si>
  <si>
    <t>El-Dj</t>
  </si>
  <si>
    <t>El-Dt</t>
  </si>
  <si>
    <t>El-Dx</t>
  </si>
  <si>
    <t>El-Go</t>
  </si>
  <si>
    <t>El-Sg</t>
  </si>
  <si>
    <t>Fi</t>
  </si>
  <si>
    <t>Fo</t>
  </si>
  <si>
    <t>Fqwo</t>
  </si>
  <si>
    <t>Fr</t>
  </si>
  <si>
    <t>Fwo</t>
  </si>
  <si>
    <t>Gio</t>
  </si>
  <si>
    <t>Gjo</t>
  </si>
  <si>
    <t>Go</t>
  </si>
  <si>
    <t>Go-Ah</t>
  </si>
  <si>
    <t>Go-Au</t>
  </si>
  <si>
    <t>Go-Aa</t>
  </si>
  <si>
    <t>Go-Ab</t>
  </si>
  <si>
    <t>Go-Ax</t>
  </si>
  <si>
    <t>Go-Bv</t>
  </si>
  <si>
    <t>Go-De</t>
  </si>
  <si>
    <t>Go-Dj</t>
  </si>
  <si>
    <t>Go-Dt</t>
  </si>
  <si>
    <t>Go-Dx</t>
  </si>
  <si>
    <t>Go-Cv</t>
  </si>
  <si>
    <t>Go-El</t>
  </si>
  <si>
    <t>Go-Kh</t>
  </si>
  <si>
    <t>Go-Ks</t>
  </si>
  <si>
    <t>Go-Mm</t>
  </si>
  <si>
    <t>Go-Pv</t>
  </si>
  <si>
    <t>Go-Ri</t>
  </si>
  <si>
    <t>Go-Rp</t>
  </si>
  <si>
    <t>Go-Sd</t>
  </si>
  <si>
    <t>Go-Sg</t>
  </si>
  <si>
    <t>Go-Sw</t>
  </si>
  <si>
    <t>Go-Vc</t>
  </si>
  <si>
    <t>Go-Vf</t>
  </si>
  <si>
    <t>Gqo</t>
  </si>
  <si>
    <t>Gor</t>
  </si>
  <si>
    <t>Gr</t>
  </si>
  <si>
    <t>Gro</t>
  </si>
  <si>
    <t>Gso</t>
  </si>
  <si>
    <t>Gwr</t>
  </si>
  <si>
    <t>Gwo</t>
  </si>
  <si>
    <t>Gyo</t>
  </si>
  <si>
    <t>Gyr</t>
  </si>
  <si>
    <t>Hen</t>
  </si>
  <si>
    <t>Hfn</t>
  </si>
  <si>
    <t>Hhn</t>
  </si>
  <si>
    <t>Hm</t>
  </si>
  <si>
    <t>Hn</t>
  </si>
  <si>
    <t>Hp</t>
  </si>
  <si>
    <t>Hmp</t>
  </si>
  <si>
    <t>Hr</t>
  </si>
  <si>
    <t>Ht</t>
  </si>
  <si>
    <t>Hv</t>
  </si>
  <si>
    <t>Hvp</t>
  </si>
  <si>
    <t>Hw</t>
  </si>
  <si>
    <t>Kbh</t>
  </si>
  <si>
    <t>Kbt</t>
  </si>
  <si>
    <t>Kbms</t>
  </si>
  <si>
    <t>Kbs</t>
  </si>
  <si>
    <t>Kh</t>
  </si>
  <si>
    <t>Ksh</t>
  </si>
  <si>
    <t>Kh-Bv</t>
  </si>
  <si>
    <t>Kh-Cv</t>
  </si>
  <si>
    <t>Ksh-Cv</t>
  </si>
  <si>
    <t>Kh-De</t>
  </si>
  <si>
    <t>Kh-Dj</t>
  </si>
  <si>
    <t>Kh-Dx</t>
  </si>
  <si>
    <t>Kh-Dt</t>
  </si>
  <si>
    <t>Kh-Rp</t>
  </si>
  <si>
    <t>Kh-Sw</t>
  </si>
  <si>
    <t>Kh-Sd</t>
  </si>
  <si>
    <t>Kh-Go</t>
  </si>
  <si>
    <t>Kms</t>
  </si>
  <si>
    <t>Khs</t>
  </si>
  <si>
    <t>Ks-Bv</t>
  </si>
  <si>
    <t>Ks-Cv</t>
  </si>
  <si>
    <t>Ks-Dj</t>
  </si>
  <si>
    <t>Ks-De</t>
  </si>
  <si>
    <t>Ks-Dt</t>
  </si>
  <si>
    <t>Ks-Rp</t>
  </si>
  <si>
    <t>Ks-Sw</t>
  </si>
  <si>
    <t>Khs-Sw</t>
  </si>
  <si>
    <t>Ks-Sd</t>
  </si>
  <si>
    <t>Khs-Sd</t>
  </si>
  <si>
    <t>Kbs-Sd</t>
  </si>
  <si>
    <t>Ks-Go</t>
  </si>
  <si>
    <t>Khs-Go</t>
  </si>
  <si>
    <t>Kt</t>
  </si>
  <si>
    <t>Kht</t>
  </si>
  <si>
    <t>Kt-Ah</t>
  </si>
  <si>
    <t>Kt-Au</t>
  </si>
  <si>
    <t>Kt-Ax</t>
  </si>
  <si>
    <t>Kt-Bv</t>
  </si>
  <si>
    <t>Kt-Dj</t>
  </si>
  <si>
    <t>Kt-Dx</t>
  </si>
  <si>
    <t>Kt-Dt</t>
  </si>
  <si>
    <t>Kt-Pv</t>
  </si>
  <si>
    <t>Kt-Tv</t>
  </si>
  <si>
    <t>Kt-Sw</t>
  </si>
  <si>
    <t>Kt-Sd</t>
  </si>
  <si>
    <t>Kt-Sg</t>
  </si>
  <si>
    <t>Kt-Go</t>
  </si>
  <si>
    <t>Mm</t>
  </si>
  <si>
    <t>Mm-Go</t>
  </si>
  <si>
    <t>Mm-Sd</t>
  </si>
  <si>
    <t>Mm-Sg</t>
  </si>
  <si>
    <t>Mm-Sw</t>
  </si>
  <si>
    <t>Mcm</t>
  </si>
  <si>
    <t>Nv</t>
  </si>
  <si>
    <t>Niv</t>
  </si>
  <si>
    <t>Nav</t>
  </si>
  <si>
    <t>Nv-Bv</t>
  </si>
  <si>
    <t>Nv-Cv</t>
  </si>
  <si>
    <t>Nv-Ah</t>
  </si>
  <si>
    <t>Nv-Au</t>
  </si>
  <si>
    <t>Nv-Ax</t>
  </si>
  <si>
    <t>Ol</t>
  </si>
  <si>
    <t>Owl</t>
  </si>
  <si>
    <t>Of</t>
  </si>
  <si>
    <t>Olf</t>
  </si>
  <si>
    <t>Ohf</t>
  </si>
  <si>
    <t>Odf</t>
  </si>
  <si>
    <t>Owf</t>
  </si>
  <si>
    <t>Oxh</t>
  </si>
  <si>
    <t>Obh</t>
  </si>
  <si>
    <t>Owbh</t>
  </si>
  <si>
    <t>Odh</t>
  </si>
  <si>
    <t>Oih</t>
  </si>
  <si>
    <t>Ovh</t>
  </si>
  <si>
    <t>Okh</t>
  </si>
  <si>
    <t>Osh</t>
  </si>
  <si>
    <t>Owsh</t>
  </si>
  <si>
    <t>Pv</t>
  </si>
  <si>
    <t>Pv-Ah</t>
  </si>
  <si>
    <t>Pv-Bv</t>
  </si>
  <si>
    <t>Pv-Au</t>
  </si>
  <si>
    <t>Pv-Ax</t>
  </si>
  <si>
    <t>Pv-Cv</t>
  </si>
  <si>
    <t>Pv-Go</t>
  </si>
  <si>
    <t>Pv-Kt</t>
  </si>
  <si>
    <t>Pv-Sw</t>
  </si>
  <si>
    <t>Pv-Sd</t>
  </si>
  <si>
    <t>Ri</t>
  </si>
  <si>
    <t>Rp</t>
  </si>
  <si>
    <t>Ri-Sw</t>
  </si>
  <si>
    <t>Ri-Go</t>
  </si>
  <si>
    <t>Rhp</t>
  </si>
  <si>
    <t>Rp-Sw</t>
  </si>
  <si>
    <t>Rp-Sd</t>
  </si>
  <si>
    <t>Rp-Go</t>
  </si>
  <si>
    <t>Sw</t>
  </si>
  <si>
    <t>Sew</t>
  </si>
  <si>
    <t>Srw</t>
  </si>
  <si>
    <t>Sdw</t>
  </si>
  <si>
    <t>Swd</t>
  </si>
  <si>
    <t>Sw-Ah</t>
  </si>
  <si>
    <t>Sw-Au</t>
  </si>
  <si>
    <t>Sw-Ax</t>
  </si>
  <si>
    <t>Sw-Aa</t>
  </si>
  <si>
    <t>Sw-Ab</t>
  </si>
  <si>
    <t>Sw-Bv</t>
  </si>
  <si>
    <t>Sw-Cv</t>
  </si>
  <si>
    <t>Sw-Dj</t>
  </si>
  <si>
    <t>Sw-De</t>
  </si>
  <si>
    <t>Sw-Dx</t>
  </si>
  <si>
    <t>Sw-Dt</t>
  </si>
  <si>
    <t>Sw-Ee</t>
  </si>
  <si>
    <t>Sw-El</t>
  </si>
  <si>
    <t>Sw-Eal</t>
  </si>
  <si>
    <t>Sw-Go</t>
  </si>
  <si>
    <t>Sw-Kh</t>
  </si>
  <si>
    <t>Sw-Ks</t>
  </si>
  <si>
    <t>Sw-Kt</t>
  </si>
  <si>
    <t>Sw-Mm</t>
  </si>
  <si>
    <t>Sw-Pv</t>
  </si>
  <si>
    <t>Sw-Ri</t>
  </si>
  <si>
    <t>Sw-Rp</t>
  </si>
  <si>
    <t>Sw-Tv</t>
  </si>
  <si>
    <t>Sw-Vc</t>
  </si>
  <si>
    <t>Sd</t>
  </si>
  <si>
    <t>Srd</t>
  </si>
  <si>
    <t>Sqd</t>
  </si>
  <si>
    <t>Sd-Bv</t>
  </si>
  <si>
    <t>Sd-Cv</t>
  </si>
  <si>
    <t>Sd-Dj</t>
  </si>
  <si>
    <t>Sd-De</t>
  </si>
  <si>
    <t>Sd-Dx</t>
  </si>
  <si>
    <t>Sd-Dt</t>
  </si>
  <si>
    <t>Sd-Kh</t>
  </si>
  <si>
    <t>Sd-Ks</t>
  </si>
  <si>
    <t>Sd-Kbs</t>
  </si>
  <si>
    <t>Sd-Kbms</t>
  </si>
  <si>
    <t>Sd-Kt</t>
  </si>
  <si>
    <t>Sd-Mm</t>
  </si>
  <si>
    <t>Sd-Pv</t>
  </si>
  <si>
    <t>Sd-Tv</t>
  </si>
  <si>
    <t>Sd-Go</t>
  </si>
  <si>
    <t>Sg-Ah</t>
  </si>
  <si>
    <t>Sg-Bv</t>
  </si>
  <si>
    <t>Sg-Cv</t>
  </si>
  <si>
    <t>Sg-El</t>
  </si>
  <si>
    <t>Sg-Kt</t>
  </si>
  <si>
    <t>Sg-Mm</t>
  </si>
  <si>
    <t>Sg-Go</t>
  </si>
  <si>
    <t>Tv-Ah</t>
  </si>
  <si>
    <t>Tv-Au</t>
  </si>
  <si>
    <t>Tv-Ax</t>
  </si>
  <si>
    <t>Tv-Bv</t>
  </si>
  <si>
    <t>Tv-clCv</t>
  </si>
  <si>
    <t>Tv-Kt</t>
  </si>
  <si>
    <t>Tv-Sw</t>
  </si>
  <si>
    <t>Tv-Sd</t>
  </si>
  <si>
    <t>Tu</t>
  </si>
  <si>
    <t>Uw</t>
  </si>
  <si>
    <t>Uo</t>
  </si>
  <si>
    <t>Ur</t>
  </si>
  <si>
    <t>Uv</t>
  </si>
  <si>
    <t>Um</t>
  </si>
  <si>
    <t>Ut</t>
  </si>
  <si>
    <t>Ua</t>
  </si>
  <si>
    <t>Up</t>
  </si>
  <si>
    <t>Vf-Ah</t>
  </si>
  <si>
    <t>Vf-Au</t>
  </si>
  <si>
    <t>Vf-Go</t>
  </si>
  <si>
    <t>Vc</t>
  </si>
  <si>
    <t>Vc-Ah</t>
  </si>
  <si>
    <t>Vc-Au</t>
  </si>
  <si>
    <t>Vc-Go</t>
  </si>
  <si>
    <t>Vc-Sw</t>
  </si>
  <si>
    <t>Wwi</t>
  </si>
  <si>
    <t>Wwp</t>
  </si>
  <si>
    <t>Wwt</t>
  </si>
  <si>
    <t>Wrt</t>
  </si>
  <si>
    <t>Wi</t>
  </si>
  <si>
    <t>Wri</t>
  </si>
  <si>
    <t>Wp</t>
  </si>
  <si>
    <t>Wt</t>
  </si>
  <si>
    <t>Yo</t>
  </si>
  <si>
    <t>Yr</t>
  </si>
  <si>
    <t>clCv</t>
  </si>
  <si>
    <t>cmCv</t>
  </si>
  <si>
    <t>cxCv</t>
  </si>
  <si>
    <t>elCv</t>
  </si>
  <si>
    <t>ilCv</t>
  </si>
  <si>
    <t>imCv</t>
  </si>
  <si>
    <t>ixCv</t>
  </si>
  <si>
    <t>elCcv</t>
  </si>
  <si>
    <t>elCkcv</t>
  </si>
  <si>
    <t>ilCq</t>
  </si>
  <si>
    <t>clCn</t>
  </si>
  <si>
    <t>cmCn</t>
  </si>
  <si>
    <t>cxCn</t>
  </si>
  <si>
    <t>elCn</t>
  </si>
  <si>
    <t>ilCn</t>
  </si>
  <si>
    <t>imCn</t>
  </si>
  <si>
    <t>ixCn</t>
  </si>
  <si>
    <t>Profilbeschreibung:</t>
  </si>
  <si>
    <t>Bodenprofile, die im Rahmen von Kartierpraktika erhoben werden.</t>
  </si>
  <si>
    <t>Grundnässestufe:</t>
  </si>
  <si>
    <t>Summe Grobboden (%):</t>
  </si>
  <si>
    <t>weitere pedogene Merkmale:</t>
  </si>
  <si>
    <t>Reduktionsmerkmale:</t>
  </si>
  <si>
    <t>Oxidationsmerkmale:</t>
  </si>
  <si>
    <t>Pflichtfeld</t>
  </si>
  <si>
    <t>freiwillige Angabe</t>
  </si>
  <si>
    <t>Legende:</t>
  </si>
  <si>
    <t>5R 8/1</t>
  </si>
  <si>
    <t>5R 8/2</t>
  </si>
  <si>
    <t>5R 8/3</t>
  </si>
  <si>
    <t>5R 8/4</t>
  </si>
  <si>
    <t>5R 7/1</t>
  </si>
  <si>
    <t>5R 7/2</t>
  </si>
  <si>
    <t>5R 7/3</t>
  </si>
  <si>
    <t>5R 7/4</t>
  </si>
  <si>
    <t>5R 7/6</t>
  </si>
  <si>
    <t>5R 7/8</t>
  </si>
  <si>
    <t>5R 6/1</t>
  </si>
  <si>
    <t>5R 6/2</t>
  </si>
  <si>
    <t>5R 6/3</t>
  </si>
  <si>
    <t>5R 6/4</t>
  </si>
  <si>
    <t>5R 6/6</t>
  </si>
  <si>
    <t>5R 6/8</t>
  </si>
  <si>
    <t>5R 5/1</t>
  </si>
  <si>
    <t>5R 5/2</t>
  </si>
  <si>
    <t>5R 5/3</t>
  </si>
  <si>
    <t>5R 5/4</t>
  </si>
  <si>
    <t>5R 5/6</t>
  </si>
  <si>
    <t>5R 5/8</t>
  </si>
  <si>
    <t>5R 4/1</t>
  </si>
  <si>
    <t>5R 4/2</t>
  </si>
  <si>
    <t>5R 4/3</t>
  </si>
  <si>
    <t>5R 4/4</t>
  </si>
  <si>
    <t>5R 4/6</t>
  </si>
  <si>
    <t>5R 4/8</t>
  </si>
  <si>
    <t>5R 3/1</t>
  </si>
  <si>
    <t>5R 3/2</t>
  </si>
  <si>
    <t>5R 3/3</t>
  </si>
  <si>
    <t>5R 3/4</t>
  </si>
  <si>
    <t>5R 3/6</t>
  </si>
  <si>
    <t>5R 3/8</t>
  </si>
  <si>
    <t>10R 8/1</t>
  </si>
  <si>
    <t>10R 8/2</t>
  </si>
  <si>
    <t>10R 8/3</t>
  </si>
  <si>
    <t>10R 8/4</t>
  </si>
  <si>
    <t>10R 7/1</t>
  </si>
  <si>
    <t>10R 7/2</t>
  </si>
  <si>
    <t>10R 7/3</t>
  </si>
  <si>
    <t>10R 7/4</t>
  </si>
  <si>
    <t>10R 7/6</t>
  </si>
  <si>
    <t>10R 7/8</t>
  </si>
  <si>
    <t>10R 6/1</t>
  </si>
  <si>
    <t>10R 6/2</t>
  </si>
  <si>
    <t>10R 6/3</t>
  </si>
  <si>
    <t>10R 6/4</t>
  </si>
  <si>
    <t>10R 6/6</t>
  </si>
  <si>
    <t>10R 6/8</t>
  </si>
  <si>
    <t>10R 5/1</t>
  </si>
  <si>
    <t>10R 5/2</t>
  </si>
  <si>
    <t>10R 5/3</t>
  </si>
  <si>
    <t>10R 5/4</t>
  </si>
  <si>
    <t>10R 5/6</t>
  </si>
  <si>
    <t>10R 5/8</t>
  </si>
  <si>
    <t>10R 4/1</t>
  </si>
  <si>
    <t>10R 4/2</t>
  </si>
  <si>
    <t>10R 4/3</t>
  </si>
  <si>
    <t>10R 4/4</t>
  </si>
  <si>
    <t>10R 4/6</t>
  </si>
  <si>
    <t>10R 4/8</t>
  </si>
  <si>
    <t>10R 3/1</t>
  </si>
  <si>
    <t>10R 3/2</t>
  </si>
  <si>
    <t>10R 3/3</t>
  </si>
  <si>
    <t>10R 3/4</t>
  </si>
  <si>
    <t>10R 3/6</t>
  </si>
  <si>
    <t>5YR 8/1</t>
  </si>
  <si>
    <t>5YR 8/2</t>
  </si>
  <si>
    <t>5YR 8/3</t>
  </si>
  <si>
    <t>5YR 8/4</t>
  </si>
  <si>
    <t>5YR 7/1</t>
  </si>
  <si>
    <t>5YR 7/2</t>
  </si>
  <si>
    <t>5YR 7/3</t>
  </si>
  <si>
    <t>5YR 7/4</t>
  </si>
  <si>
    <t>5YR 7/6</t>
  </si>
  <si>
    <t>5YR 7/8</t>
  </si>
  <si>
    <t>5YR 6/1</t>
  </si>
  <si>
    <t>5YR 6/2</t>
  </si>
  <si>
    <t>5YR 6/3</t>
  </si>
  <si>
    <t>5YR 6/4</t>
  </si>
  <si>
    <t>5YR 6/6</t>
  </si>
  <si>
    <t>5YR 6/8</t>
  </si>
  <si>
    <t>5YR 5/1</t>
  </si>
  <si>
    <t>5YR 5/2</t>
  </si>
  <si>
    <t>5YR 5/3</t>
  </si>
  <si>
    <t>5YR 5/4</t>
  </si>
  <si>
    <t>5YR 5/6</t>
  </si>
  <si>
    <t>5YR 5/8</t>
  </si>
  <si>
    <t>5YR 4/1</t>
  </si>
  <si>
    <t>5YR 4/2</t>
  </si>
  <si>
    <t>5YR 4/3</t>
  </si>
  <si>
    <t>5YR 4/4</t>
  </si>
  <si>
    <t>5YR 4/6</t>
  </si>
  <si>
    <t>5YR 3/1</t>
  </si>
  <si>
    <t>5YR 3/2</t>
  </si>
  <si>
    <t>5YR 3/3</t>
  </si>
  <si>
    <t>5YR 3/4</t>
  </si>
  <si>
    <t>10YR 9/1</t>
  </si>
  <si>
    <t>10YR 9/2</t>
  </si>
  <si>
    <t>10YR 8/1</t>
  </si>
  <si>
    <t>10YR 8/2</t>
  </si>
  <si>
    <t>10YR 8/3</t>
  </si>
  <si>
    <t>10YR 8/4</t>
  </si>
  <si>
    <t>10YR 8/6</t>
  </si>
  <si>
    <t>10YR 8/8</t>
  </si>
  <si>
    <t>10YR 7/1</t>
  </si>
  <si>
    <t>10YR 7/2</t>
  </si>
  <si>
    <t>10YR 7/3</t>
  </si>
  <si>
    <t>10YR 7/4</t>
  </si>
  <si>
    <t>10YR 7/6</t>
  </si>
  <si>
    <t>10YR 7/8</t>
  </si>
  <si>
    <t>10YR 6/1</t>
  </si>
  <si>
    <t>10YR 6/2</t>
  </si>
  <si>
    <t>10YR 6/3</t>
  </si>
  <si>
    <t>10YR 6/4</t>
  </si>
  <si>
    <t>10YR 6/6</t>
  </si>
  <si>
    <t>10YR 6/8</t>
  </si>
  <si>
    <t>10YR 5/1</t>
  </si>
  <si>
    <t>10YR 5/2</t>
  </si>
  <si>
    <t>10YR 5/3</t>
  </si>
  <si>
    <t>10YR 5/4</t>
  </si>
  <si>
    <t>10YR 5/6</t>
  </si>
  <si>
    <t>10YR 5/8</t>
  </si>
  <si>
    <t>10YR 4/1</t>
  </si>
  <si>
    <t>10YR 4/2</t>
  </si>
  <si>
    <t>10YR 4/3</t>
  </si>
  <si>
    <t>10YR 4/4</t>
  </si>
  <si>
    <t>10YR 4/6</t>
  </si>
  <si>
    <t>10YR 3/1</t>
  </si>
  <si>
    <t>10YR 3/2</t>
  </si>
  <si>
    <t>10YR 3/3</t>
  </si>
  <si>
    <t>10YR 3/4</t>
  </si>
  <si>
    <t>10YR 3/6</t>
  </si>
  <si>
    <t>10YR 2/1</t>
  </si>
  <si>
    <t>10YR 2/2</t>
  </si>
  <si>
    <t>5Y 8/1</t>
  </si>
  <si>
    <t>5Y 8/2</t>
  </si>
  <si>
    <t>5Y 8/3</t>
  </si>
  <si>
    <t>5Y 8/4</t>
  </si>
  <si>
    <t>5Y 8/6</t>
  </si>
  <si>
    <t>5Y 8/8</t>
  </si>
  <si>
    <t>5Y 7/1</t>
  </si>
  <si>
    <t>5Y 7/2</t>
  </si>
  <si>
    <t>5Y 7/3</t>
  </si>
  <si>
    <t>5Y 7/4</t>
  </si>
  <si>
    <t>5Y 7/6</t>
  </si>
  <si>
    <t>5Y 7/8</t>
  </si>
  <si>
    <t>5Y 6/1</t>
  </si>
  <si>
    <t>5Y 6/2</t>
  </si>
  <si>
    <t>5Y 6/3</t>
  </si>
  <si>
    <t>5Y 6/4</t>
  </si>
  <si>
    <t>5Y 6/6</t>
  </si>
  <si>
    <t>5Y 6/8</t>
  </si>
  <si>
    <t>5Y 5/1</t>
  </si>
  <si>
    <t>5Y 5/2</t>
  </si>
  <si>
    <t>5Y 5/3</t>
  </si>
  <si>
    <t>5Y 5/4</t>
  </si>
  <si>
    <t>5Y 5/6</t>
  </si>
  <si>
    <t>5Y 4/1</t>
  </si>
  <si>
    <t>5Y 4/2</t>
  </si>
  <si>
    <t>5Y 4/3</t>
  </si>
  <si>
    <t>5Y 4/4</t>
  </si>
  <si>
    <t>5Y 3/1</t>
  </si>
  <si>
    <t>5Y 3/2</t>
  </si>
  <si>
    <t>10Y 8/1</t>
  </si>
  <si>
    <t>10Y 7/1</t>
  </si>
  <si>
    <t>10Y 6/1</t>
  </si>
  <si>
    <t>10Y 6/2</t>
  </si>
  <si>
    <t>10Y 6/4</t>
  </si>
  <si>
    <t>10Y 5/1</t>
  </si>
  <si>
    <t>10Y 5/2</t>
  </si>
  <si>
    <t>10Y 5/4</t>
  </si>
  <si>
    <t>10Y 4/1</t>
  </si>
  <si>
    <t>10Y 4/2</t>
  </si>
  <si>
    <t>10Y 4/4</t>
  </si>
  <si>
    <t>10Y 3/1</t>
  </si>
  <si>
    <t>10Y 3/2</t>
  </si>
  <si>
    <t>10Y 3/4</t>
  </si>
  <si>
    <t>5GY 8/1</t>
  </si>
  <si>
    <t>5GY 7/1</t>
  </si>
  <si>
    <t>5GY 6/1</t>
  </si>
  <si>
    <t>5GY 6/2</t>
  </si>
  <si>
    <t>5GY 6/4</t>
  </si>
  <si>
    <t>5GY 5/1</t>
  </si>
  <si>
    <t>5GY 5/2</t>
  </si>
  <si>
    <t>5GY 5/4</t>
  </si>
  <si>
    <t>5GY 4/1</t>
  </si>
  <si>
    <t>5GY 4/2</t>
  </si>
  <si>
    <t>5GY 4/4</t>
  </si>
  <si>
    <t>5GY 3/1</t>
  </si>
  <si>
    <t>5GY 3/2</t>
  </si>
  <si>
    <t>5GY 3/4</t>
  </si>
  <si>
    <t>10GY 8/1</t>
  </si>
  <si>
    <t>10GY 7/1</t>
  </si>
  <si>
    <t>10GY 6/1</t>
  </si>
  <si>
    <t>10GY 5/1</t>
  </si>
  <si>
    <t>10GY 4/1</t>
  </si>
  <si>
    <t>10GY 3/1</t>
  </si>
  <si>
    <t>5G 8/1</t>
  </si>
  <si>
    <t>5G 8/2</t>
  </si>
  <si>
    <t>5G 7/1</t>
  </si>
  <si>
    <t>5G 7/2</t>
  </si>
  <si>
    <t>5G 6/1</t>
  </si>
  <si>
    <t>5G 6/2</t>
  </si>
  <si>
    <t>5G 5/1</t>
  </si>
  <si>
    <t>5G 5/2</t>
  </si>
  <si>
    <t>5G 4/1</t>
  </si>
  <si>
    <t>5G 4/2</t>
  </si>
  <si>
    <t>5G 3/1</t>
  </si>
  <si>
    <t>5G 3/2</t>
  </si>
  <si>
    <t>10G 8/1</t>
  </si>
  <si>
    <t>10G 7/1</t>
  </si>
  <si>
    <t>10G 6/1</t>
  </si>
  <si>
    <t>10G 5/1</t>
  </si>
  <si>
    <t>10G 4/1</t>
  </si>
  <si>
    <t>10G 3/1</t>
  </si>
  <si>
    <t>5BG 7/1</t>
  </si>
  <si>
    <t>5BG 6/1</t>
  </si>
  <si>
    <t>5BG 5/1</t>
  </si>
  <si>
    <t>5BG 4/1</t>
  </si>
  <si>
    <t>5BG 3/1</t>
  </si>
  <si>
    <t>10BG 7/1</t>
  </si>
  <si>
    <t>10BG 6/1</t>
  </si>
  <si>
    <t>10BG 5/1</t>
  </si>
  <si>
    <t>10BG 4/1</t>
  </si>
  <si>
    <t>10BG 3/1</t>
  </si>
  <si>
    <t>5B 7/1</t>
  </si>
  <si>
    <t>5B 6/1</t>
  </si>
  <si>
    <t>5B 5/1</t>
  </si>
  <si>
    <t>5B 4/1</t>
  </si>
  <si>
    <t>5B 3/1</t>
  </si>
  <si>
    <t>10B 7/1</t>
  </si>
  <si>
    <t>10B 6/1</t>
  </si>
  <si>
    <t>10B 5/1</t>
  </si>
  <si>
    <t>10B 4/1</t>
  </si>
  <si>
    <t>10B 3/1</t>
  </si>
  <si>
    <t>5PB 7/1</t>
  </si>
  <si>
    <t>5PB 6/1</t>
  </si>
  <si>
    <t>5PB 5/1</t>
  </si>
  <si>
    <t>5PB 4/1</t>
  </si>
  <si>
    <t>5PB 3/1</t>
  </si>
  <si>
    <t>N9</t>
  </si>
  <si>
    <t>N8</t>
  </si>
  <si>
    <t>N7</t>
  </si>
  <si>
    <t>Klassifikation nach WRB:</t>
  </si>
  <si>
    <t>Bodenschätzung (Ackerzahl):</t>
  </si>
  <si>
    <t>WRB:</t>
  </si>
  <si>
    <t>Histosol</t>
  </si>
  <si>
    <t>Anthrosol</t>
  </si>
  <si>
    <t>Technosol</t>
  </si>
  <si>
    <t>Cryosol</t>
  </si>
  <si>
    <t>Leptosol</t>
  </si>
  <si>
    <t>Solonetz</t>
  </si>
  <si>
    <t>Vertisol</t>
  </si>
  <si>
    <t>Solonchak</t>
  </si>
  <si>
    <t>Gleysol</t>
  </si>
  <si>
    <t>Andosol</t>
  </si>
  <si>
    <t>Podzol</t>
  </si>
  <si>
    <t>Plinthosol</t>
  </si>
  <si>
    <t>Planosol</t>
  </si>
  <si>
    <t>Stagnosol</t>
  </si>
  <si>
    <t>Nitisol</t>
  </si>
  <si>
    <t>Ferralsol</t>
  </si>
  <si>
    <t>Chernozem</t>
  </si>
  <si>
    <t>Kastanozem</t>
  </si>
  <si>
    <t>Phaeozem</t>
  </si>
  <si>
    <t>Umbrisol</t>
  </si>
  <si>
    <t>Durisol</t>
  </si>
  <si>
    <t>Gypsisol</t>
  </si>
  <si>
    <t>Calcisol</t>
  </si>
  <si>
    <t>Retisol</t>
  </si>
  <si>
    <t>Acrisol</t>
  </si>
  <si>
    <t>Lixisol</t>
  </si>
  <si>
    <t>Alisol</t>
  </si>
  <si>
    <t>Luvisol</t>
  </si>
  <si>
    <t>Cambisol</t>
  </si>
  <si>
    <t>Fluvisol</t>
  </si>
  <si>
    <t>Arenosol</t>
  </si>
  <si>
    <t>Regosol</t>
  </si>
  <si>
    <t>10B 2.5/1</t>
  </si>
  <si>
    <t>10BG 1.7/1</t>
  </si>
  <si>
    <t>10BG 2.5/1</t>
  </si>
  <si>
    <t>10BG 2/1</t>
  </si>
  <si>
    <t>10G 1.7/1</t>
  </si>
  <si>
    <t>10G 2.5/1</t>
  </si>
  <si>
    <t>10G 2/1</t>
  </si>
  <si>
    <t>10GY 2.5/1</t>
  </si>
  <si>
    <t>10GY 2/1</t>
  </si>
  <si>
    <t>10R 1.7/1</t>
  </si>
  <si>
    <t>10R 1/1</t>
  </si>
  <si>
    <t>10R 2.5/1</t>
  </si>
  <si>
    <t>10R 2.5/2</t>
  </si>
  <si>
    <t>10R 2/1</t>
  </si>
  <si>
    <t>10R 2/2</t>
  </si>
  <si>
    <t>10R 2/3</t>
  </si>
  <si>
    <t>10Y 2.5/1</t>
  </si>
  <si>
    <t>10Y 2/1</t>
  </si>
  <si>
    <t>10Y 5/0</t>
  </si>
  <si>
    <t>10Y 6/3</t>
  </si>
  <si>
    <t>10Y 7/2</t>
  </si>
  <si>
    <t>10Y 7/3</t>
  </si>
  <si>
    <t>10Y 8/2</t>
  </si>
  <si>
    <t>10Y 9/1</t>
  </si>
  <si>
    <t>10YR 1.7/1</t>
  </si>
  <si>
    <t>10YR 2/3</t>
  </si>
  <si>
    <t>10YR 2/4</t>
  </si>
  <si>
    <t>10YR 2/6</t>
  </si>
  <si>
    <t>10YR 3/5</t>
  </si>
  <si>
    <t>10YR 4/5</t>
  </si>
  <si>
    <t>10YR 4/8</t>
  </si>
  <si>
    <t>10YR 5/5</t>
  </si>
  <si>
    <t>10YR 5/9</t>
  </si>
  <si>
    <t>10YR 6/5</t>
  </si>
  <si>
    <t>10YR 6/7</t>
  </si>
  <si>
    <t>10YR 7/5</t>
  </si>
  <si>
    <t>10YR 7/7</t>
  </si>
  <si>
    <t>10YR 8.5/1</t>
  </si>
  <si>
    <t>10YR 8.5/2</t>
  </si>
  <si>
    <t>10YR 8/5</t>
  </si>
  <si>
    <t>10YR 9.5/1</t>
  </si>
  <si>
    <t>10YR 9.5/2</t>
  </si>
  <si>
    <t>10YR 9/6</t>
  </si>
  <si>
    <t>2.5GY 2/1</t>
  </si>
  <si>
    <t>2.5GY 3/1</t>
  </si>
  <si>
    <t>2.5GY 4/1</t>
  </si>
  <si>
    <t>2.5GY 5/1</t>
  </si>
  <si>
    <t>2.5GY 5/2</t>
  </si>
  <si>
    <t>2.5GY 6/1</t>
  </si>
  <si>
    <t>2.5GY 7/1</t>
  </si>
  <si>
    <t>2.5GY 8/1</t>
  </si>
  <si>
    <t>2.5R 5/8</t>
  </si>
  <si>
    <t>2.5Y 2.5/1</t>
  </si>
  <si>
    <t>2.5Y 2/0</t>
  </si>
  <si>
    <t>2.5Y 2/1</t>
  </si>
  <si>
    <t>2.5Y 2/2</t>
  </si>
  <si>
    <t>2.5Y 2/6</t>
  </si>
  <si>
    <t>2.5Y 2/9</t>
  </si>
  <si>
    <t>2.5Y 3/0</t>
  </si>
  <si>
    <t>2.5Y 3/1</t>
  </si>
  <si>
    <t>2.5Y 3/2</t>
  </si>
  <si>
    <t>2.5Y 3/3</t>
  </si>
  <si>
    <t>2.5Y 3/4</t>
  </si>
  <si>
    <t>2.5Y 3/6</t>
  </si>
  <si>
    <t>2.5Y 4/0</t>
  </si>
  <si>
    <t>2.5Y 4/1</t>
  </si>
  <si>
    <t>2.5Y 4/2</t>
  </si>
  <si>
    <t>2.5Y 4/3</t>
  </si>
  <si>
    <t>2.5Y 4/4</t>
  </si>
  <si>
    <t>2.5Y 4/6</t>
  </si>
  <si>
    <t>2.5Y 4/8</t>
  </si>
  <si>
    <t>2.5Y 5/0</t>
  </si>
  <si>
    <t>2.5Y 5/1</t>
  </si>
  <si>
    <t>2.5Y 5/2</t>
  </si>
  <si>
    <t>2.5Y 5/3</t>
  </si>
  <si>
    <t>2.5Y 5/4</t>
  </si>
  <si>
    <t>2.5Y 5/6</t>
  </si>
  <si>
    <t>2.5Y 5/8</t>
  </si>
  <si>
    <t>2.5Y 6/0</t>
  </si>
  <si>
    <t>2.5Y 6/1</t>
  </si>
  <si>
    <t>2.5Y 6/2</t>
  </si>
  <si>
    <t>2.5Y 6/3</t>
  </si>
  <si>
    <t>2.5Y 6/4</t>
  </si>
  <si>
    <t>2.5Y 6/6</t>
  </si>
  <si>
    <t>2.5Y 6/7</t>
  </si>
  <si>
    <t>2.5Y 6/8</t>
  </si>
  <si>
    <t>2.5Y 7/0</t>
  </si>
  <si>
    <t>2.5Y 7/1</t>
  </si>
  <si>
    <t>2.5Y 7/2</t>
  </si>
  <si>
    <t>2.5Y 7/3</t>
  </si>
  <si>
    <t>2.5Y 7/4</t>
  </si>
  <si>
    <t>2.5Y 7/5</t>
  </si>
  <si>
    <t>2.5Y 7/6</t>
  </si>
  <si>
    <t>2.5Y 7/8</t>
  </si>
  <si>
    <t>2.5Y 8/0</t>
  </si>
  <si>
    <t>2.5Y 8/1</t>
  </si>
  <si>
    <t>2.5Y 8/2</t>
  </si>
  <si>
    <t>2.5Y 8/3</t>
  </si>
  <si>
    <t>2.5Y 8/4</t>
  </si>
  <si>
    <t>2.5Y 8/6</t>
  </si>
  <si>
    <t>2.5Y 8/8</t>
  </si>
  <si>
    <t>2.5YR 1.7/1</t>
  </si>
  <si>
    <t>2.5YR 2.5/1</t>
  </si>
  <si>
    <t>2.5YR 2.5/2</t>
  </si>
  <si>
    <t>2.5YR 2.5/3</t>
  </si>
  <si>
    <t>2.5YR 2.5/4</t>
  </si>
  <si>
    <t>2.5YR 2/0</t>
  </si>
  <si>
    <t>2.5YR 2/1</t>
  </si>
  <si>
    <t>2.5YR 2/2</t>
  </si>
  <si>
    <t>2.5YR 2/3</t>
  </si>
  <si>
    <t>2.5YR 2/4</t>
  </si>
  <si>
    <t>2.5YR 2/6</t>
  </si>
  <si>
    <t>2.5YR 3/0</t>
  </si>
  <si>
    <t>2.5YR 3/1</t>
  </si>
  <si>
    <t>2.5YR 3/2</t>
  </si>
  <si>
    <t>2.5YR 3/3</t>
  </si>
  <si>
    <t>2.5YR 3/4</t>
  </si>
  <si>
    <t>2.5YR 3/6</t>
  </si>
  <si>
    <t>2.5YR 4/0</t>
  </si>
  <si>
    <t>2.5YR 4/1</t>
  </si>
  <si>
    <t>2.5YR 4/2</t>
  </si>
  <si>
    <t>2.5YR 4/3</t>
  </si>
  <si>
    <t>2.5YR 4/4</t>
  </si>
  <si>
    <t>2.5YR 4/6</t>
  </si>
  <si>
    <t>2.5YR 4/8</t>
  </si>
  <si>
    <t>2.5YR 5/0</t>
  </si>
  <si>
    <t>2.5YR 5/1</t>
  </si>
  <si>
    <t>2.5YR 5/2</t>
  </si>
  <si>
    <t>2.5YR 5/3</t>
  </si>
  <si>
    <t>2.5YR 5/4</t>
  </si>
  <si>
    <t>2.5YR 5/5</t>
  </si>
  <si>
    <t>2.5YR 5/6</t>
  </si>
  <si>
    <t>2.5YR 5/8</t>
  </si>
  <si>
    <t>2.5YR 6/0</t>
  </si>
  <si>
    <t>2.5YR 6/1</t>
  </si>
  <si>
    <t>2.5YR 6/2</t>
  </si>
  <si>
    <t>2.5YR 6/3</t>
  </si>
  <si>
    <t>2.5YR 6/4</t>
  </si>
  <si>
    <t>2.5YR 6/6</t>
  </si>
  <si>
    <t>2.5YR 6/8</t>
  </si>
  <si>
    <t>2.5YR 7/0</t>
  </si>
  <si>
    <t>2.5YR 7/1</t>
  </si>
  <si>
    <t>2.5YR 7/2</t>
  </si>
  <si>
    <t>2.5YR 7/3</t>
  </si>
  <si>
    <t>2.5YR 7/4</t>
  </si>
  <si>
    <t>2.5YR 7/6</t>
  </si>
  <si>
    <t>2.5YR 7/8</t>
  </si>
  <si>
    <t>2.5YR 8.5/1</t>
  </si>
  <si>
    <t>2.5YR 8.5/2</t>
  </si>
  <si>
    <t>2.5YR 8/1</t>
  </si>
  <si>
    <t>2.5YR 8/2</t>
  </si>
  <si>
    <t>2.5YR 8/3</t>
  </si>
  <si>
    <t>2.5YR 8/4</t>
  </si>
  <si>
    <t>2.5YR 8/5</t>
  </si>
  <si>
    <t>2.5YR 8/6</t>
  </si>
  <si>
    <t>2.5YR 9.5/1</t>
  </si>
  <si>
    <t>2.5YR 9.5/2</t>
  </si>
  <si>
    <t>2.5YR 9/1</t>
  </si>
  <si>
    <t>2.5YR 9/2</t>
  </si>
  <si>
    <t>5B 1.7/1</t>
  </si>
  <si>
    <t>5B 2.5/1</t>
  </si>
  <si>
    <t>5B 2/1</t>
  </si>
  <si>
    <t>5BG 1.7/1</t>
  </si>
  <si>
    <t>5BG 2.5/1</t>
  </si>
  <si>
    <t>5BG 2/1</t>
  </si>
  <si>
    <t>5BG 5/2</t>
  </si>
  <si>
    <t>5BG 8/1</t>
  </si>
  <si>
    <t>5BP 1.7/1</t>
  </si>
  <si>
    <t>5BP 2/1</t>
  </si>
  <si>
    <t>5BP 3/1</t>
  </si>
  <si>
    <t>5BP 4/1</t>
  </si>
  <si>
    <t>5BP 5/1</t>
  </si>
  <si>
    <t>5BP 6/1</t>
  </si>
  <si>
    <t>5BP 7/1</t>
  </si>
  <si>
    <t>5G 1.7/1</t>
  </si>
  <si>
    <t>5G 2.5/1</t>
  </si>
  <si>
    <t>5G 2.5/2</t>
  </si>
  <si>
    <t>5G 2/1</t>
  </si>
  <si>
    <t>5GY 2.5/1</t>
  </si>
  <si>
    <t>5GY 2/1</t>
  </si>
  <si>
    <t>5P 1.7/1</t>
  </si>
  <si>
    <t>5P 2/1</t>
  </si>
  <si>
    <t>5P 3/1</t>
  </si>
  <si>
    <t>5P 4/1</t>
  </si>
  <si>
    <t>5P 5/1</t>
  </si>
  <si>
    <t>5P 6/1</t>
  </si>
  <si>
    <t>5P 7/1</t>
  </si>
  <si>
    <t>5PB 1.7/1</t>
  </si>
  <si>
    <t>5PB 2.5/1</t>
  </si>
  <si>
    <t>5PB 2/1</t>
  </si>
  <si>
    <t>5R 1.7/1</t>
  </si>
  <si>
    <t>5R 2.5/1</t>
  </si>
  <si>
    <t>5R 2.5/2</t>
  </si>
  <si>
    <t>5R 2.5/3</t>
  </si>
  <si>
    <t>5R 2.5/4</t>
  </si>
  <si>
    <t>5R 2.5/6</t>
  </si>
  <si>
    <t>5R 2/1</t>
  </si>
  <si>
    <t>5RP 1.7/1</t>
  </si>
  <si>
    <t>5RP 2/1</t>
  </si>
  <si>
    <t>5RP 3/1</t>
  </si>
  <si>
    <t>5RP 4/1</t>
  </si>
  <si>
    <t>5RP 5/1</t>
  </si>
  <si>
    <t>5RP 6/1</t>
  </si>
  <si>
    <t>5RP 7/1</t>
  </si>
  <si>
    <t>5Y 2.5/1</t>
  </si>
  <si>
    <t>5Y 2.5/2</t>
  </si>
  <si>
    <t>5Y 2/1</t>
  </si>
  <si>
    <t>5Y 2/2</t>
  </si>
  <si>
    <t>5Y 3/4</t>
  </si>
  <si>
    <t>5Y 4/6</t>
  </si>
  <si>
    <t>5Y 5/5</t>
  </si>
  <si>
    <t>5YR 1.7/1</t>
  </si>
  <si>
    <t>5YR 1/1</t>
  </si>
  <si>
    <t>5YR 2.5/1</t>
  </si>
  <si>
    <t>5YR 2.5/2</t>
  </si>
  <si>
    <t>5YR 2/1</t>
  </si>
  <si>
    <t>5YR 2/2</t>
  </si>
  <si>
    <t>5YR 2/3</t>
  </si>
  <si>
    <t>5YR 2/4</t>
  </si>
  <si>
    <t>5YR 3/6</t>
  </si>
  <si>
    <t>5YR 3/8</t>
  </si>
  <si>
    <t>5YR 4/5</t>
  </si>
  <si>
    <t>5YR 4/8</t>
  </si>
  <si>
    <t>5YR 5/7</t>
  </si>
  <si>
    <t>7.5GY 2/1</t>
  </si>
  <si>
    <t>7.5GY 3/1</t>
  </si>
  <si>
    <t>7.5GY 4/1</t>
  </si>
  <si>
    <t>7.5GY 5/1</t>
  </si>
  <si>
    <t>7.5GY 6/1</t>
  </si>
  <si>
    <t>7.5GY 7/1</t>
  </si>
  <si>
    <t>7.5GY 8/1</t>
  </si>
  <si>
    <t>7.5R 1.7/1</t>
  </si>
  <si>
    <t>7.5R 2.5/0</t>
  </si>
  <si>
    <t>7.5R 2.5/1</t>
  </si>
  <si>
    <t>7.5R 2.5/2</t>
  </si>
  <si>
    <t>7.5R 2.5/3</t>
  </si>
  <si>
    <t>7.5R 2.5/4</t>
  </si>
  <si>
    <t>7.5R 2.5/6</t>
  </si>
  <si>
    <t>7.5R 2/1</t>
  </si>
  <si>
    <t>7.5R 2/2</t>
  </si>
  <si>
    <t>7.5R 2/3</t>
  </si>
  <si>
    <t>7.5R 3/0</t>
  </si>
  <si>
    <t>7.5R 3/1</t>
  </si>
  <si>
    <t>7.5R 3/2</t>
  </si>
  <si>
    <t>7.5R 3/3</t>
  </si>
  <si>
    <t>7.5R 3/4</t>
  </si>
  <si>
    <t>7.5R 3/6</t>
  </si>
  <si>
    <t>7.5R 3/8</t>
  </si>
  <si>
    <t>7.5R 4/1</t>
  </si>
  <si>
    <t>7.5R 4/2</t>
  </si>
  <si>
    <t>7.5R 4/3</t>
  </si>
  <si>
    <t>7.5R 4/4</t>
  </si>
  <si>
    <t>7.5R 4/6</t>
  </si>
  <si>
    <t>7.5R 4/8</t>
  </si>
  <si>
    <t>7.5R 5/0</t>
  </si>
  <si>
    <t>7.5R 5/1</t>
  </si>
  <si>
    <t>7.5R 5/2</t>
  </si>
  <si>
    <t>7.5R 5/3</t>
  </si>
  <si>
    <t>7.5R 5/4</t>
  </si>
  <si>
    <t>7.5R 5/6</t>
  </si>
  <si>
    <t>7.5R 5/8</t>
  </si>
  <si>
    <t>7.5R 6/1</t>
  </si>
  <si>
    <t>7.5R 6/2</t>
  </si>
  <si>
    <t>7.5R 6/3</t>
  </si>
  <si>
    <t>7.5R 6/4</t>
  </si>
  <si>
    <t>7.5R 6/6</t>
  </si>
  <si>
    <t>7.5R 6/8</t>
  </si>
  <si>
    <t>7.5R 7/1</t>
  </si>
  <si>
    <t>7.5R 7/2</t>
  </si>
  <si>
    <t>7.5R 7/3</t>
  </si>
  <si>
    <t>7.5R 7/4</t>
  </si>
  <si>
    <t>7.5R 7/6</t>
  </si>
  <si>
    <t>7.5R 7/8</t>
  </si>
  <si>
    <t>7.5R 8/1</t>
  </si>
  <si>
    <t>7.5R 8/2</t>
  </si>
  <si>
    <t>7.5R 8/3</t>
  </si>
  <si>
    <t>7.5R 8/4</t>
  </si>
  <si>
    <t>7.5Y 1/1</t>
  </si>
  <si>
    <t>7.5Y 2/1</t>
  </si>
  <si>
    <t>7.5Y 2/2</t>
  </si>
  <si>
    <t>7.5Y 3/1</t>
  </si>
  <si>
    <t>7.5Y 3/2</t>
  </si>
  <si>
    <t>7.5Y 4/1</t>
  </si>
  <si>
    <t>7.5Y 4/2</t>
  </si>
  <si>
    <t>7.5Y 4/3</t>
  </si>
  <si>
    <t>7.5Y 5/1</t>
  </si>
  <si>
    <t>7.5Y 5/2</t>
  </si>
  <si>
    <t>7.5Y 5/3</t>
  </si>
  <si>
    <t>7.5Y 5/4</t>
  </si>
  <si>
    <t>7.5Y 5/6</t>
  </si>
  <si>
    <t>7.5Y 6/1</t>
  </si>
  <si>
    <t>7.5Y 6/2</t>
  </si>
  <si>
    <t>7.5Y 6/3</t>
  </si>
  <si>
    <t>7.5Y 6/6</t>
  </si>
  <si>
    <t>7.5Y 7/1</t>
  </si>
  <si>
    <t>7.5Y 7/2</t>
  </si>
  <si>
    <t>7.5Y 7/3</t>
  </si>
  <si>
    <t>7.5Y 7/6</t>
  </si>
  <si>
    <t>7.5Y 8/1</t>
  </si>
  <si>
    <t>7.5Y 8/2</t>
  </si>
  <si>
    <t>7.5Y 8/3</t>
  </si>
  <si>
    <t>7.5YR 1.7/1</t>
  </si>
  <si>
    <t>7.5YR 1/1</t>
  </si>
  <si>
    <t>7.5YR 2.5/0</t>
  </si>
  <si>
    <t>7.5YR 2.5/1</t>
  </si>
  <si>
    <t>7.5YR 2.5/2</t>
  </si>
  <si>
    <t>7.5YR 2.5/3</t>
  </si>
  <si>
    <t>7.5YR 2/0</t>
  </si>
  <si>
    <t>7.5YR 2/1</t>
  </si>
  <si>
    <t>7.5YR 2/2</t>
  </si>
  <si>
    <t>7.5YR 2/3</t>
  </si>
  <si>
    <t>7.5YR 2/4</t>
  </si>
  <si>
    <t>7.5YR 3/0</t>
  </si>
  <si>
    <t>7.5YR 3/1</t>
  </si>
  <si>
    <t>7.5YR 3/2</t>
  </si>
  <si>
    <t>7.5YR 3/3</t>
  </si>
  <si>
    <t>7.5YR 3/4</t>
  </si>
  <si>
    <t>7.5YR 4/0</t>
  </si>
  <si>
    <t>7.5YR 4/1</t>
  </si>
  <si>
    <t>7.5YR 4/2</t>
  </si>
  <si>
    <t>7.5YR 4/3</t>
  </si>
  <si>
    <t>7.5YR 4/4</t>
  </si>
  <si>
    <t>7.5YR 4/5</t>
  </si>
  <si>
    <t>7.5YR 4/6</t>
  </si>
  <si>
    <t>7.5YR 4/8</t>
  </si>
  <si>
    <t>7.5YR 5/0</t>
  </si>
  <si>
    <t>7.5YR 5/1</t>
  </si>
  <si>
    <t>7.5YR 5/2</t>
  </si>
  <si>
    <t>7.5YR 5/3</t>
  </si>
  <si>
    <t>7.5YR 5/4</t>
  </si>
  <si>
    <t>7.5YR 5/5</t>
  </si>
  <si>
    <t>7.5YR 5/6</t>
  </si>
  <si>
    <t>7.5YR 5/7</t>
  </si>
  <si>
    <t>7.5YR 5/8</t>
  </si>
  <si>
    <t>7.5YR 6/0</t>
  </si>
  <si>
    <t>7.5YR 6/1</t>
  </si>
  <si>
    <t>7.5YR 6/2</t>
  </si>
  <si>
    <t>7.5YR 6/3</t>
  </si>
  <si>
    <t>7.5YR 6/4</t>
  </si>
  <si>
    <t>7.5YR 6/5</t>
  </si>
  <si>
    <t>7.5YR 6/6</t>
  </si>
  <si>
    <t>7.5YR 6/7</t>
  </si>
  <si>
    <t>7.5YR 6/8</t>
  </si>
  <si>
    <t>7.5YR 7/1</t>
  </si>
  <si>
    <t>7.5YR 7/2</t>
  </si>
  <si>
    <t>7.5YR 7/3</t>
  </si>
  <si>
    <t>7.5YR 7/4</t>
  </si>
  <si>
    <t>7.5YR 7/6</t>
  </si>
  <si>
    <t>7.5YR 7/8</t>
  </si>
  <si>
    <t>7.5YR 8.5/1</t>
  </si>
  <si>
    <t>7.5YR 8.5/2</t>
  </si>
  <si>
    <t>7.5YR 8/0</t>
  </si>
  <si>
    <t>7.5YR 8/1</t>
  </si>
  <si>
    <t>7.5YR 8/2</t>
  </si>
  <si>
    <t>7.5YR 8/3</t>
  </si>
  <si>
    <t>7.5YR 8/4</t>
  </si>
  <si>
    <t>7.5YR 8/6</t>
  </si>
  <si>
    <t>7.5YR 8/8</t>
  </si>
  <si>
    <t>7.5YR 9.5/1</t>
  </si>
  <si>
    <t>7.5YR 9.5/2</t>
  </si>
  <si>
    <t>7.5YR 9/1</t>
  </si>
  <si>
    <t>7.5YR 9/2</t>
  </si>
  <si>
    <t>N2.5</t>
  </si>
  <si>
    <t>N8.5</t>
  </si>
  <si>
    <t>N9.5</t>
  </si>
  <si>
    <t>Isabel</t>
  </si>
  <si>
    <t>Jan</t>
  </si>
  <si>
    <t>Anna</t>
  </si>
  <si>
    <t>Henri</t>
  </si>
  <si>
    <t>Karl</t>
  </si>
  <si>
    <t>Gruppe 4 / JS</t>
  </si>
  <si>
    <t>Stiess</t>
  </si>
  <si>
    <t>Grote</t>
  </si>
  <si>
    <t>Günther</t>
  </si>
  <si>
    <t>Deutschland</t>
  </si>
  <si>
    <t>Bayern</t>
  </si>
  <si>
    <t>Vordorfermühle</t>
  </si>
  <si>
    <t>Hoffmann</t>
  </si>
  <si>
    <t>Steffek</t>
  </si>
  <si>
    <t>Leibniz Universität Hannover</t>
  </si>
  <si>
    <t>Herrenhäuser Straße 2</t>
  </si>
  <si>
    <t>Hannover</t>
  </si>
  <si>
    <t>DE - Deutschland</t>
  </si>
  <si>
    <t>C6334</t>
  </si>
  <si>
    <t>Patrick</t>
  </si>
  <si>
    <t>Liebmann</t>
  </si>
  <si>
    <t>liebmann@ifbk.uni-hannover.de</t>
  </si>
  <si>
    <t>isabel.hoffmann@stud.uni-hannover.de</t>
  </si>
  <si>
    <t>jan.stiess@stud.uni-hannover.de</t>
  </si>
  <si>
    <t>0009-0006-1311-8501</t>
  </si>
  <si>
    <t>0000-0002-0204-5857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</si>
</sst>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.00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indexed="9"/>
      <name val="Tahoma"/>
      <family val="2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vertical="top" readingOrder="1"/>
      <protection locked="0"/>
    </xf>
    <xf numFmtId="1" fontId="0" fillId="0" borderId="1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5" fontId="0" fillId="0" borderId="1" xfId="0" applyNumberFormat="1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3" borderId="1" xfId="0" applyFont="1" applyFill="1" applyBorder="1"/>
    <xf numFmtId="0" fontId="5" fillId="0" borderId="3" xfId="0" applyFont="1" applyBorder="1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0" fillId="2" borderId="4" xfId="0" applyFill="1" applyBorder="1"/>
    <xf numFmtId="49" fontId="0" fillId="0" borderId="1" xfId="0" applyNumberFormat="1" applyBorder="1"/>
    <xf numFmtId="0" fontId="0" fillId="0" borderId="1" xfId="0" applyBorder="1"/>
    <xf numFmtId="0" fontId="0" fillId="3" borderId="5" xfId="0" applyFill="1" applyBorder="1"/>
    <xf numFmtId="0" fontId="2" fillId="0" borderId="0" xfId="0" applyFont="1"/>
    <xf numFmtId="0" fontId="1" fillId="3" borderId="2" xfId="0" applyFont="1" applyFill="1" applyBorder="1"/>
    <xf numFmtId="0" fontId="1" fillId="2" borderId="2" xfId="0" applyFont="1" applyFill="1" applyBorder="1"/>
    <xf numFmtId="1" fontId="1" fillId="0" borderId="1" xfId="0" applyNumberFormat="1" applyFont="1" applyBorder="1" applyAlignment="1">
      <alignment horizontal="center"/>
    </xf>
    <xf numFmtId="0" fontId="1" fillId="2" borderId="0" xfId="0" applyFont="1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quotePrefix="1"/>
    <xf numFmtId="0" fontId="0" fillId="0" borderId="0" xfId="0" applyAlignment="1">
      <alignment horizontal="left" vertical="top" wrapText="1"/>
    </xf>
    <xf numFmtId="0" fontId="0" fillId="0" borderId="1" xfId="0" applyNumberFormat="1" applyBorder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342E1-EE06-4948-ADF7-F3074A00D7B1}">
  <sheetPr codeName="Sheet1"/>
  <dimension ref="A1:AC44"/>
  <sheetViews>
    <sheetView showGridLines="0" tabSelected="1" zoomScale="90" zoomScaleNormal="90" workbookViewId="0">
      <selection activeCell="C5" sqref="C5"/>
    </sheetView>
  </sheetViews>
  <sheetFormatPr baseColWidth="10" defaultColWidth="8.88671875" defaultRowHeight="14.4" x14ac:dyDescent="0.3"/>
  <cols>
    <col min="1" max="1" width="21" customWidth="1"/>
    <col min="2" max="2" width="22.88671875" customWidth="1"/>
    <col min="3" max="3" width="19.88671875" bestFit="1" customWidth="1"/>
    <col min="4" max="4" width="18.109375" bestFit="1" customWidth="1"/>
    <col min="5" max="5" width="15.33203125" bestFit="1" customWidth="1"/>
    <col min="6" max="6" width="17.88671875" bestFit="1" customWidth="1"/>
    <col min="7" max="7" width="20.88671875" customWidth="1"/>
    <col min="8" max="8" width="18.5546875" customWidth="1"/>
    <col min="9" max="9" width="23.109375" bestFit="1" customWidth="1"/>
    <col min="10" max="10" width="27.6640625" bestFit="1" customWidth="1"/>
    <col min="11" max="11" width="18.33203125" customWidth="1"/>
    <col min="12" max="12" width="28.5546875" bestFit="1" customWidth="1"/>
    <col min="13" max="13" width="16.88671875" bestFit="1" customWidth="1"/>
    <col min="14" max="14" width="26" bestFit="1" customWidth="1"/>
    <col min="15" max="15" width="32.33203125" bestFit="1" customWidth="1"/>
    <col min="16" max="16" width="18.109375" customWidth="1"/>
    <col min="17" max="17" width="19.44140625" customWidth="1"/>
    <col min="18" max="18" width="22.6640625" bestFit="1" customWidth="1"/>
    <col min="19" max="19" width="20.5546875" bestFit="1" customWidth="1"/>
    <col min="20" max="20" width="20.88671875" bestFit="1" customWidth="1"/>
    <col min="21" max="21" width="21.109375" bestFit="1" customWidth="1"/>
    <col min="22" max="22" width="28.5546875" bestFit="1" customWidth="1"/>
    <col min="23" max="23" width="30.44140625" bestFit="1" customWidth="1"/>
    <col min="24" max="24" width="12.5546875" bestFit="1" customWidth="1"/>
    <col min="25" max="25" width="13.33203125" bestFit="1" customWidth="1"/>
    <col min="26" max="26" width="31.33203125" bestFit="1" customWidth="1"/>
    <col min="27" max="27" width="16.5546875" bestFit="1" customWidth="1"/>
    <col min="28" max="28" width="33" bestFit="1" customWidth="1"/>
    <col min="29" max="29" width="22.44140625" bestFit="1" customWidth="1"/>
  </cols>
  <sheetData>
    <row r="1" spans="1:25" ht="15" thickBot="1" x14ac:dyDescent="0.35">
      <c r="W1" s="10" t="s">
        <v>85</v>
      </c>
      <c r="X1" s="8"/>
      <c r="Y1" s="8"/>
    </row>
    <row r="2" spans="1:25" s="12" customFormat="1" ht="15.6" x14ac:dyDescent="0.3">
      <c r="A2" s="11" t="s">
        <v>2509</v>
      </c>
      <c r="J2" s="13" t="s">
        <v>2</v>
      </c>
      <c r="K2" s="14" t="s">
        <v>11</v>
      </c>
      <c r="L2" s="14" t="s">
        <v>12</v>
      </c>
      <c r="M2" s="14" t="s">
        <v>13</v>
      </c>
      <c r="N2" s="10" t="s">
        <v>14</v>
      </c>
      <c r="O2" s="10" t="s">
        <v>23</v>
      </c>
      <c r="P2" s="10" t="s">
        <v>15</v>
      </c>
      <c r="Q2" s="10" t="s">
        <v>24</v>
      </c>
      <c r="R2" s="10" t="s">
        <v>25</v>
      </c>
      <c r="S2" s="10" t="s">
        <v>26</v>
      </c>
      <c r="T2" s="10" t="s">
        <v>27</v>
      </c>
      <c r="U2" s="14" t="s">
        <v>28</v>
      </c>
      <c r="W2" s="9"/>
      <c r="X2" s="9"/>
      <c r="Y2" s="9"/>
    </row>
    <row r="3" spans="1:25" ht="15" customHeight="1" x14ac:dyDescent="0.3">
      <c r="A3" s="15" t="s">
        <v>2507</v>
      </c>
      <c r="J3" s="13" t="s">
        <v>3</v>
      </c>
      <c r="K3" s="4" t="s">
        <v>3156</v>
      </c>
      <c r="L3" s="4" t="s">
        <v>3161</v>
      </c>
      <c r="M3" s="4" t="s">
        <v>31</v>
      </c>
      <c r="N3" s="1" t="s">
        <v>3178</v>
      </c>
      <c r="O3" s="1"/>
      <c r="P3" s="4" t="s">
        <v>3169</v>
      </c>
      <c r="Q3" s="1" t="s">
        <v>3170</v>
      </c>
      <c r="R3" s="6">
        <v>30419</v>
      </c>
      <c r="S3" s="4" t="s">
        <v>3171</v>
      </c>
      <c r="T3" s="4" t="s">
        <v>3172</v>
      </c>
      <c r="U3" s="4" t="s">
        <v>29</v>
      </c>
      <c r="W3" s="8"/>
      <c r="X3" s="8"/>
      <c r="Y3" s="8"/>
    </row>
    <row r="4" spans="1:25" ht="15" thickBot="1" x14ac:dyDescent="0.35">
      <c r="A4" s="18" t="s">
        <v>2508</v>
      </c>
      <c r="J4" s="13" t="s">
        <v>4</v>
      </c>
      <c r="K4" s="4" t="s">
        <v>3155</v>
      </c>
      <c r="L4" s="4" t="s">
        <v>3167</v>
      </c>
      <c r="M4" s="4" t="s">
        <v>31</v>
      </c>
      <c r="N4" s="1" t="s">
        <v>3177</v>
      </c>
      <c r="O4" s="1" t="s">
        <v>3179</v>
      </c>
      <c r="P4" s="4" t="s">
        <v>3169</v>
      </c>
      <c r="Q4" s="1" t="s">
        <v>3170</v>
      </c>
      <c r="R4" s="6">
        <v>30419</v>
      </c>
      <c r="S4" s="4" t="s">
        <v>3171</v>
      </c>
      <c r="T4" s="4" t="s">
        <v>3172</v>
      </c>
      <c r="U4" s="4" t="s">
        <v>30</v>
      </c>
      <c r="W4" s="8"/>
      <c r="X4" s="8"/>
      <c r="Y4" s="8"/>
    </row>
    <row r="5" spans="1:25" ht="15" customHeight="1" x14ac:dyDescent="0.3">
      <c r="J5" s="13" t="s">
        <v>5</v>
      </c>
      <c r="K5" s="4" t="s">
        <v>3157</v>
      </c>
      <c r="L5" s="4" t="s">
        <v>3162</v>
      </c>
      <c r="M5" s="4" t="s">
        <v>31</v>
      </c>
      <c r="N5" s="1"/>
      <c r="O5" s="1"/>
      <c r="P5" s="4" t="s">
        <v>3169</v>
      </c>
      <c r="Q5" s="1" t="s">
        <v>3170</v>
      </c>
      <c r="R5" s="6">
        <v>30419</v>
      </c>
      <c r="S5" s="4" t="s">
        <v>3171</v>
      </c>
      <c r="T5" s="4" t="s">
        <v>3172</v>
      </c>
      <c r="U5" s="4" t="s">
        <v>30</v>
      </c>
      <c r="W5" s="8"/>
      <c r="X5" s="8"/>
      <c r="Y5" s="8"/>
    </row>
    <row r="6" spans="1:25" ht="15" customHeight="1" x14ac:dyDescent="0.3">
      <c r="J6" s="13" t="s">
        <v>6</v>
      </c>
      <c r="K6" s="4" t="s">
        <v>3158</v>
      </c>
      <c r="L6" s="4" t="s">
        <v>3163</v>
      </c>
      <c r="M6" s="4" t="s">
        <v>31</v>
      </c>
      <c r="N6" s="1"/>
      <c r="O6" s="1"/>
      <c r="P6" s="4" t="s">
        <v>3169</v>
      </c>
      <c r="Q6" s="1" t="s">
        <v>3170</v>
      </c>
      <c r="R6" s="6">
        <v>30419</v>
      </c>
      <c r="S6" s="4" t="s">
        <v>3171</v>
      </c>
      <c r="T6" s="4" t="s">
        <v>3172</v>
      </c>
      <c r="U6" s="4" t="s">
        <v>30</v>
      </c>
      <c r="W6" s="8"/>
      <c r="X6" s="8"/>
      <c r="Y6" s="8"/>
    </row>
    <row r="7" spans="1:25" ht="15" customHeight="1" x14ac:dyDescent="0.3">
      <c r="J7" s="13" t="s">
        <v>7</v>
      </c>
      <c r="K7" s="4" t="s">
        <v>3159</v>
      </c>
      <c r="L7" s="4" t="s">
        <v>3168</v>
      </c>
      <c r="M7" s="4" t="s">
        <v>31</v>
      </c>
      <c r="N7" s="1"/>
      <c r="O7" s="1"/>
      <c r="P7" s="4" t="s">
        <v>3169</v>
      </c>
      <c r="Q7" s="1" t="s">
        <v>3170</v>
      </c>
      <c r="R7" s="6">
        <v>30419</v>
      </c>
      <c r="S7" s="4" t="s">
        <v>3171</v>
      </c>
      <c r="T7" s="4" t="s">
        <v>3172</v>
      </c>
      <c r="U7" s="4" t="s">
        <v>30</v>
      </c>
      <c r="W7" s="8"/>
      <c r="X7" s="8"/>
      <c r="Y7" s="8"/>
    </row>
    <row r="8" spans="1:25" ht="15" customHeight="1" x14ac:dyDescent="0.35">
      <c r="A8" s="19" t="s">
        <v>20</v>
      </c>
      <c r="J8" s="13" t="s">
        <v>8</v>
      </c>
      <c r="K8" s="4" t="s">
        <v>3174</v>
      </c>
      <c r="L8" s="4" t="s">
        <v>3175</v>
      </c>
      <c r="M8" s="4" t="s">
        <v>32</v>
      </c>
      <c r="N8" s="1" t="s">
        <v>3176</v>
      </c>
      <c r="O8" s="1" t="s">
        <v>3180</v>
      </c>
      <c r="P8" s="4" t="s">
        <v>3169</v>
      </c>
      <c r="Q8" s="1" t="s">
        <v>3170</v>
      </c>
      <c r="R8" s="6">
        <v>30419</v>
      </c>
      <c r="S8" s="4" t="s">
        <v>3171</v>
      </c>
      <c r="T8" s="4" t="s">
        <v>3172</v>
      </c>
      <c r="U8" s="4" t="s">
        <v>30</v>
      </c>
      <c r="W8" s="8"/>
      <c r="X8" s="8"/>
      <c r="Y8" s="8"/>
    </row>
    <row r="9" spans="1:25" x14ac:dyDescent="0.3">
      <c r="A9" s="14" t="s">
        <v>19</v>
      </c>
      <c r="B9" s="10" t="s">
        <v>2500</v>
      </c>
      <c r="C9" s="14" t="s">
        <v>16</v>
      </c>
      <c r="D9" s="10" t="s">
        <v>18</v>
      </c>
      <c r="E9" s="10" t="s">
        <v>21</v>
      </c>
      <c r="F9" s="14" t="s">
        <v>0</v>
      </c>
      <c r="G9" s="10" t="s">
        <v>1</v>
      </c>
      <c r="H9" s="10" t="s">
        <v>22</v>
      </c>
      <c r="J9" s="13" t="s">
        <v>9</v>
      </c>
      <c r="K9" s="4"/>
      <c r="L9" s="4"/>
      <c r="M9" s="4"/>
      <c r="N9" s="1"/>
      <c r="O9" s="1"/>
      <c r="P9" s="4"/>
      <c r="Q9" s="1"/>
      <c r="R9" s="6"/>
      <c r="S9" s="4"/>
      <c r="T9" s="4"/>
      <c r="U9" s="4"/>
      <c r="W9" s="8"/>
      <c r="X9" s="8"/>
      <c r="Y9" s="8"/>
    </row>
    <row r="10" spans="1:25" ht="15" customHeight="1" x14ac:dyDescent="0.3">
      <c r="A10" s="1">
        <v>2</v>
      </c>
      <c r="B10" s="4"/>
      <c r="C10" s="17" t="s">
        <v>17</v>
      </c>
      <c r="D10" s="5">
        <v>46151</v>
      </c>
      <c r="E10" s="4" t="s">
        <v>3160</v>
      </c>
      <c r="F10" s="17" t="s">
        <v>86</v>
      </c>
      <c r="G10" s="16" t="s">
        <v>2501</v>
      </c>
      <c r="H10" s="17" t="s">
        <v>87</v>
      </c>
      <c r="J10" s="13" t="s">
        <v>10</v>
      </c>
      <c r="K10" s="4"/>
      <c r="L10" s="4"/>
      <c r="M10" s="4"/>
      <c r="N10" s="1"/>
      <c r="O10" s="1"/>
      <c r="P10" s="4"/>
      <c r="Q10" s="1"/>
      <c r="R10" s="6"/>
      <c r="S10" s="4"/>
      <c r="T10" s="4"/>
      <c r="U10" s="4"/>
      <c r="W10" s="8"/>
      <c r="X10" s="8"/>
      <c r="Y10" s="8"/>
    </row>
    <row r="12" spans="1:25" ht="18" x14ac:dyDescent="0.35">
      <c r="A12" s="19" t="s">
        <v>33</v>
      </c>
    </row>
    <row r="13" spans="1:25" s="12" customFormat="1" x14ac:dyDescent="0.3">
      <c r="A13" s="20" t="s">
        <v>34</v>
      </c>
      <c r="B13" s="20" t="s">
        <v>35</v>
      </c>
      <c r="C13" s="20" t="s">
        <v>89</v>
      </c>
      <c r="D13" s="20" t="s">
        <v>36</v>
      </c>
      <c r="E13" s="21" t="s">
        <v>274</v>
      </c>
      <c r="F13" s="20" t="s">
        <v>37</v>
      </c>
      <c r="G13" s="20" t="s">
        <v>38</v>
      </c>
      <c r="H13" s="14" t="s">
        <v>39</v>
      </c>
      <c r="I13" s="10" t="s">
        <v>40</v>
      </c>
      <c r="J13" s="14" t="s">
        <v>41</v>
      </c>
      <c r="K13" s="10" t="s">
        <v>42</v>
      </c>
      <c r="L13" s="10" t="s">
        <v>273</v>
      </c>
      <c r="M13" s="10" t="s">
        <v>2502</v>
      </c>
      <c r="N13" s="10" t="s">
        <v>449</v>
      </c>
      <c r="O13" s="10" t="s">
        <v>44</v>
      </c>
    </row>
    <row r="14" spans="1:25" x14ac:dyDescent="0.3">
      <c r="A14" s="1" t="s">
        <v>101</v>
      </c>
      <c r="B14" s="2" t="s">
        <v>109</v>
      </c>
      <c r="C14" s="3">
        <v>50</v>
      </c>
      <c r="D14" s="1" t="s">
        <v>121</v>
      </c>
      <c r="E14" s="1" t="s">
        <v>129</v>
      </c>
      <c r="F14" s="1" t="s">
        <v>143</v>
      </c>
      <c r="G14" s="1" t="s">
        <v>152</v>
      </c>
      <c r="H14" s="1" t="s">
        <v>280</v>
      </c>
      <c r="I14" s="1" t="s">
        <v>278</v>
      </c>
      <c r="J14" s="1" t="s">
        <v>316</v>
      </c>
      <c r="K14" s="1" t="s">
        <v>405</v>
      </c>
      <c r="L14" s="1" t="s">
        <v>431</v>
      </c>
      <c r="M14" s="1"/>
      <c r="N14" s="3"/>
      <c r="O14" s="4"/>
    </row>
    <row r="16" spans="1:25" s="12" customFormat="1" x14ac:dyDescent="0.3">
      <c r="A16" s="10" t="s">
        <v>45</v>
      </c>
      <c r="B16" s="14" t="s">
        <v>52</v>
      </c>
      <c r="C16" s="10" t="s">
        <v>51</v>
      </c>
      <c r="D16" s="10" t="s">
        <v>50</v>
      </c>
      <c r="E16" s="14" t="s">
        <v>46</v>
      </c>
      <c r="F16" s="10" t="s">
        <v>47</v>
      </c>
      <c r="G16" s="10" t="s">
        <v>48</v>
      </c>
      <c r="H16" s="10" t="s">
        <v>49</v>
      </c>
      <c r="I16" s="10" t="s">
        <v>2755</v>
      </c>
      <c r="J16" s="10" t="s">
        <v>2756</v>
      </c>
      <c r="K16" s="10" t="s">
        <v>57</v>
      </c>
    </row>
    <row r="17" spans="1:29" x14ac:dyDescent="0.3">
      <c r="A17" s="1" t="s">
        <v>116</v>
      </c>
      <c r="B17" s="1" t="s">
        <v>609</v>
      </c>
      <c r="C17" s="1"/>
      <c r="D17" s="1"/>
      <c r="E17" s="1" t="s">
        <v>142</v>
      </c>
      <c r="F17" s="1"/>
      <c r="G17" s="1"/>
      <c r="H17" s="1" t="s">
        <v>797</v>
      </c>
      <c r="I17" s="4" t="s">
        <v>2786</v>
      </c>
      <c r="J17" s="32">
        <v>30</v>
      </c>
      <c r="K17" s="4"/>
    </row>
    <row r="19" spans="1:29" ht="18" x14ac:dyDescent="0.35">
      <c r="A19" s="19" t="s">
        <v>59</v>
      </c>
    </row>
    <row r="20" spans="1:29" s="12" customFormat="1" x14ac:dyDescent="0.3">
      <c r="A20" s="14" t="s">
        <v>118</v>
      </c>
      <c r="B20" s="14" t="s">
        <v>117</v>
      </c>
      <c r="C20" s="10" t="s">
        <v>53</v>
      </c>
      <c r="D20" s="10" t="s">
        <v>90</v>
      </c>
      <c r="E20" s="10" t="s">
        <v>54</v>
      </c>
      <c r="F20" s="10" t="s">
        <v>55</v>
      </c>
      <c r="G20" s="10" t="s">
        <v>56</v>
      </c>
      <c r="H20" s="10" t="s">
        <v>57</v>
      </c>
    </row>
    <row r="21" spans="1:29" x14ac:dyDescent="0.3">
      <c r="A21" s="7">
        <v>50.0485896</v>
      </c>
      <c r="B21" s="7">
        <v>11.8923237</v>
      </c>
      <c r="C21" s="3" t="s">
        <v>3173</v>
      </c>
      <c r="D21" s="3">
        <v>680</v>
      </c>
      <c r="E21" s="4" t="s">
        <v>3164</v>
      </c>
      <c r="F21" s="4" t="s">
        <v>3165</v>
      </c>
      <c r="G21" s="4" t="s">
        <v>3166</v>
      </c>
      <c r="H21" s="4"/>
    </row>
    <row r="23" spans="1:29" ht="18" x14ac:dyDescent="0.35">
      <c r="A23" s="19" t="s">
        <v>58</v>
      </c>
    </row>
    <row r="24" spans="1:29" s="12" customFormat="1" x14ac:dyDescent="0.3">
      <c r="A24" s="14" t="s">
        <v>60</v>
      </c>
      <c r="B24" s="14" t="s">
        <v>61</v>
      </c>
      <c r="C24" s="14" t="s">
        <v>62</v>
      </c>
      <c r="D24" s="10" t="s">
        <v>63</v>
      </c>
      <c r="E24" s="10" t="s">
        <v>64</v>
      </c>
      <c r="F24" s="14" t="s">
        <v>65</v>
      </c>
      <c r="G24" s="10" t="s">
        <v>66</v>
      </c>
      <c r="H24" s="10" t="s">
        <v>67</v>
      </c>
      <c r="I24" s="10" t="s">
        <v>68</v>
      </c>
      <c r="J24" s="14" t="s">
        <v>69</v>
      </c>
      <c r="K24" s="10" t="s">
        <v>70</v>
      </c>
      <c r="L24" s="10" t="s">
        <v>71</v>
      </c>
      <c r="M24" s="14" t="s">
        <v>73</v>
      </c>
      <c r="N24" s="14" t="s">
        <v>908</v>
      </c>
      <c r="O24" s="14" t="s">
        <v>1062</v>
      </c>
      <c r="P24" s="10" t="s">
        <v>83</v>
      </c>
      <c r="Q24" s="10" t="s">
        <v>84</v>
      </c>
      <c r="R24" s="10" t="s">
        <v>2503</v>
      </c>
      <c r="S24" s="10" t="s">
        <v>2506</v>
      </c>
      <c r="T24" s="10" t="s">
        <v>2505</v>
      </c>
      <c r="U24" s="10" t="s">
        <v>76</v>
      </c>
      <c r="V24" s="10" t="s">
        <v>2504</v>
      </c>
      <c r="W24" s="10" t="s">
        <v>78</v>
      </c>
      <c r="X24" s="10" t="s">
        <v>79</v>
      </c>
      <c r="Y24" s="10" t="s">
        <v>80</v>
      </c>
      <c r="Z24" s="10" t="s">
        <v>88</v>
      </c>
      <c r="AA24" s="10" t="s">
        <v>81</v>
      </c>
      <c r="AB24" s="10" t="s">
        <v>2105</v>
      </c>
      <c r="AC24" s="10" t="s">
        <v>72</v>
      </c>
    </row>
    <row r="25" spans="1:29" x14ac:dyDescent="0.3">
      <c r="A25" s="22">
        <v>1</v>
      </c>
      <c r="B25" s="3">
        <v>-2</v>
      </c>
      <c r="C25" s="3">
        <v>0</v>
      </c>
      <c r="D25" s="1"/>
      <c r="E25" s="1"/>
      <c r="F25" s="1" t="s">
        <v>2360</v>
      </c>
      <c r="G25" s="1"/>
      <c r="H25" s="1"/>
      <c r="I25" s="1"/>
      <c r="J25" s="1"/>
      <c r="K25" s="1" t="s">
        <v>890</v>
      </c>
      <c r="L25" s="1" t="s">
        <v>897</v>
      </c>
      <c r="M25" s="1" t="s">
        <v>142</v>
      </c>
      <c r="N25" s="1"/>
      <c r="O25" s="1" t="s">
        <v>1058</v>
      </c>
      <c r="P25" s="1"/>
      <c r="Q25" s="1"/>
      <c r="R25" s="3"/>
      <c r="S25" s="1"/>
      <c r="T25" s="1"/>
      <c r="U25" s="1"/>
      <c r="V25" s="1"/>
      <c r="W25" s="1"/>
      <c r="X25" s="1" t="s">
        <v>1414</v>
      </c>
      <c r="Y25" s="1" t="s">
        <v>1444</v>
      </c>
      <c r="Z25" s="1"/>
      <c r="AA25" s="1"/>
      <c r="AB25" s="1"/>
      <c r="AC25" s="4"/>
    </row>
    <row r="26" spans="1:29" x14ac:dyDescent="0.3">
      <c r="A26" s="22">
        <v>2</v>
      </c>
      <c r="B26" s="3">
        <v>0</v>
      </c>
      <c r="C26" s="3">
        <v>20</v>
      </c>
      <c r="D26" s="1" t="s">
        <v>842</v>
      </c>
      <c r="E26" s="1"/>
      <c r="F26" s="1" t="s">
        <v>2114</v>
      </c>
      <c r="G26" s="1"/>
      <c r="H26" s="1" t="s">
        <v>2640</v>
      </c>
      <c r="I26" s="1"/>
      <c r="J26" s="1" t="s">
        <v>884</v>
      </c>
      <c r="K26" s="1" t="s">
        <v>890</v>
      </c>
      <c r="L26" s="1" t="s">
        <v>897</v>
      </c>
      <c r="M26" s="1" t="s">
        <v>142</v>
      </c>
      <c r="N26" s="1" t="s">
        <v>934</v>
      </c>
      <c r="O26" s="1" t="s">
        <v>998</v>
      </c>
      <c r="P26" s="1" t="s">
        <v>1102</v>
      </c>
      <c r="Q26" s="1"/>
      <c r="R26" s="3">
        <v>20</v>
      </c>
      <c r="S26" s="1" t="s">
        <v>304</v>
      </c>
      <c r="T26" s="1" t="s">
        <v>304</v>
      </c>
      <c r="U26" s="1" t="s">
        <v>1171</v>
      </c>
      <c r="V26" s="1"/>
      <c r="W26" s="1" t="s">
        <v>1199</v>
      </c>
      <c r="X26" s="1" t="s">
        <v>1413</v>
      </c>
      <c r="Y26" s="1" t="s">
        <v>1444</v>
      </c>
      <c r="Z26" s="1" t="s">
        <v>1494</v>
      </c>
      <c r="AA26" s="1" t="s">
        <v>1563</v>
      </c>
      <c r="AB26" s="1"/>
      <c r="AC26" s="4"/>
    </row>
    <row r="27" spans="1:29" x14ac:dyDescent="0.3">
      <c r="A27" s="22">
        <v>3</v>
      </c>
      <c r="B27" s="3">
        <v>20</v>
      </c>
      <c r="C27" s="3">
        <v>50</v>
      </c>
      <c r="D27" s="1"/>
      <c r="E27" s="1"/>
      <c r="F27" s="1" t="s">
        <v>2170</v>
      </c>
      <c r="G27" s="1"/>
      <c r="H27" s="1" t="s">
        <v>2919</v>
      </c>
      <c r="I27" s="1"/>
      <c r="J27" s="1"/>
      <c r="K27" s="1" t="s">
        <v>890</v>
      </c>
      <c r="L27" s="1" t="s">
        <v>897</v>
      </c>
      <c r="M27" s="1" t="s">
        <v>142</v>
      </c>
      <c r="N27" s="1" t="s">
        <v>934</v>
      </c>
      <c r="O27" s="1" t="s">
        <v>978</v>
      </c>
      <c r="P27" s="1" t="s">
        <v>1101</v>
      </c>
      <c r="Q27" s="1"/>
      <c r="R27">
        <v>35</v>
      </c>
      <c r="S27" s="1" t="s">
        <v>304</v>
      </c>
      <c r="T27" s="1" t="s">
        <v>304</v>
      </c>
      <c r="U27" s="1" t="s">
        <v>1170</v>
      </c>
      <c r="V27" s="1"/>
      <c r="W27" s="1" t="s">
        <v>1199</v>
      </c>
      <c r="X27" s="1" t="s">
        <v>1397</v>
      </c>
      <c r="Y27" s="1" t="s">
        <v>1444</v>
      </c>
      <c r="Z27" s="1" t="s">
        <v>1495</v>
      </c>
      <c r="AA27" s="1" t="s">
        <v>1563</v>
      </c>
      <c r="AB27" s="1"/>
      <c r="AC27" s="4"/>
    </row>
    <row r="28" spans="1:29" x14ac:dyDescent="0.3">
      <c r="A28" s="22">
        <v>4</v>
      </c>
      <c r="B28" s="3"/>
      <c r="C28" s="3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3"/>
      <c r="S28" s="1"/>
      <c r="T28" s="1"/>
      <c r="U28" s="1"/>
      <c r="V28" s="1"/>
      <c r="W28" s="1"/>
      <c r="X28" s="1"/>
      <c r="Y28" s="1"/>
      <c r="Z28" s="1"/>
      <c r="AA28" s="1"/>
      <c r="AB28" s="1"/>
      <c r="AC28" s="4"/>
    </row>
    <row r="29" spans="1:29" x14ac:dyDescent="0.3">
      <c r="A29" s="22">
        <v>5</v>
      </c>
      <c r="B29" s="3"/>
      <c r="C29" s="3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3"/>
      <c r="S29" s="1"/>
      <c r="T29" s="1"/>
      <c r="U29" s="1"/>
      <c r="V29" s="1"/>
      <c r="W29" s="1"/>
      <c r="X29" s="1"/>
      <c r="Y29" s="1"/>
      <c r="Z29" s="1"/>
      <c r="AA29" s="1"/>
      <c r="AB29" s="1"/>
      <c r="AC29" s="4"/>
    </row>
    <row r="30" spans="1:29" x14ac:dyDescent="0.3">
      <c r="A30" s="22">
        <v>6</v>
      </c>
      <c r="B30" s="3"/>
      <c r="C30" s="3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3"/>
      <c r="S30" s="1"/>
      <c r="T30" s="1"/>
      <c r="U30" s="1"/>
      <c r="V30" s="1"/>
      <c r="W30" s="1"/>
      <c r="X30" s="1"/>
      <c r="Y30" s="1"/>
      <c r="Z30" s="1"/>
      <c r="AA30" s="1"/>
      <c r="AB30" s="1"/>
      <c r="AC30" s="4"/>
    </row>
    <row r="31" spans="1:29" x14ac:dyDescent="0.3">
      <c r="A31" s="22">
        <v>7</v>
      </c>
      <c r="B31" s="3"/>
      <c r="C31" s="3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3"/>
      <c r="S31" s="1"/>
      <c r="T31" s="1"/>
      <c r="U31" s="1"/>
      <c r="V31" s="1"/>
      <c r="W31" s="1"/>
      <c r="X31" s="1"/>
      <c r="Y31" s="1"/>
      <c r="Z31" s="1"/>
      <c r="AA31" s="1"/>
      <c r="AB31" s="1"/>
      <c r="AC31" s="4"/>
    </row>
    <row r="32" spans="1:29" x14ac:dyDescent="0.3">
      <c r="A32" s="22">
        <v>8</v>
      </c>
      <c r="B32" s="3"/>
      <c r="C32" s="3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3"/>
      <c r="S32" s="1"/>
      <c r="T32" s="1"/>
      <c r="U32" s="1"/>
      <c r="V32" s="1"/>
      <c r="W32" s="1"/>
      <c r="X32" s="1"/>
      <c r="Y32" s="1"/>
      <c r="Z32" s="1"/>
      <c r="AA32" s="1"/>
      <c r="AB32" s="1"/>
      <c r="AC32" s="4"/>
    </row>
    <row r="33" spans="1:29" x14ac:dyDescent="0.3">
      <c r="A33" s="22">
        <v>9</v>
      </c>
      <c r="B33" s="3"/>
      <c r="C33" s="3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3"/>
      <c r="S33" s="1"/>
      <c r="T33" s="1"/>
      <c r="U33" s="1"/>
      <c r="V33" s="1"/>
      <c r="W33" s="1"/>
      <c r="X33" s="1"/>
      <c r="Y33" s="1"/>
      <c r="Z33" s="1"/>
      <c r="AA33" s="1"/>
      <c r="AB33" s="1"/>
      <c r="AC33" s="4"/>
    </row>
    <row r="34" spans="1:29" x14ac:dyDescent="0.3">
      <c r="A34" s="22">
        <v>10</v>
      </c>
      <c r="B34" s="3"/>
      <c r="C34" s="3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3"/>
      <c r="S34" s="1"/>
      <c r="T34" s="1"/>
      <c r="U34" s="1"/>
      <c r="V34" s="1"/>
      <c r="W34" s="1"/>
      <c r="X34" s="1"/>
      <c r="Y34" s="1"/>
      <c r="Z34" s="1"/>
      <c r="AA34" s="1"/>
      <c r="AB34" s="1"/>
      <c r="AC34" s="4"/>
    </row>
    <row r="35" spans="1:29" x14ac:dyDescent="0.3">
      <c r="A35" s="22">
        <v>11</v>
      </c>
      <c r="B35" s="3"/>
      <c r="C35" s="3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3"/>
      <c r="S35" s="1"/>
      <c r="T35" s="1"/>
      <c r="U35" s="1"/>
      <c r="V35" s="1"/>
      <c r="W35" s="1"/>
      <c r="X35" s="1"/>
      <c r="Y35" s="1"/>
      <c r="Z35" s="1"/>
      <c r="AA35" s="1"/>
      <c r="AB35" s="1"/>
      <c r="AC35" s="4"/>
    </row>
    <row r="36" spans="1:29" x14ac:dyDescent="0.3">
      <c r="A36" s="22">
        <v>12</v>
      </c>
      <c r="B36" s="3"/>
      <c r="C36" s="3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3"/>
      <c r="S36" s="1"/>
      <c r="T36" s="1"/>
      <c r="U36" s="1"/>
      <c r="V36" s="1"/>
      <c r="W36" s="1"/>
      <c r="X36" s="1"/>
      <c r="Y36" s="1"/>
      <c r="Z36" s="1"/>
      <c r="AA36" s="1"/>
      <c r="AB36" s="1"/>
      <c r="AC36" s="4"/>
    </row>
    <row r="37" spans="1:29" x14ac:dyDescent="0.3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 x14ac:dyDescent="0.3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 x14ac:dyDescent="0.3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x14ac:dyDescent="0.3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 x14ac:dyDescent="0.3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1:29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29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</sheetData>
  <dataConsolidate/>
  <dataValidations count="40">
    <dataValidation type="list" allowBlank="1" showInputMessage="1" showErrorMessage="1" sqref="M3:M10" xr:uid="{173063ED-B187-444F-8C21-F819B4A4EF63}">
      <formula1>Rolle</formula1>
    </dataValidation>
    <dataValidation type="list" allowBlank="1" showInputMessage="1" showErrorMessage="1" sqref="U3:U10" xr:uid="{09D72A32-F089-49BB-B84E-FDF0E87E9D2C}">
      <formula1>corresponding_author</formula1>
    </dataValidation>
    <dataValidation type="list" allowBlank="1" showInputMessage="1" showErrorMessage="1" sqref="A14" xr:uid="{21BAE0C7-59EB-4DC5-98B5-535378EFA4F2}">
      <formula1>Aufschlussart</formula1>
    </dataValidation>
    <dataValidation type="list" allowBlank="1" showInputMessage="1" showErrorMessage="1" sqref="B14" xr:uid="{65A670C6-A3AC-497E-A590-9454F254FA9E}">
      <formula1>Aufnahmeintensität</formula1>
    </dataValidation>
    <dataValidation type="whole" operator="greaterThan" allowBlank="1" showInputMessage="1" showErrorMessage="1" errorTitle="Invalide Eingabe" error="Bitte gib eine Zahl &gt;0 ein." sqref="C14" xr:uid="{AB26E8F5-B706-467E-8D67-227F31418F1A}">
      <formula1>0</formula1>
    </dataValidation>
    <dataValidation type="date" operator="greaterThanOrEqual" allowBlank="1" showInputMessage="1" showErrorMessage="1" errorTitle="Invalide Eingabe" error="Bitte gib ein Datum in der Form TT.MM.JJJJ an." sqref="D10" xr:uid="{B60D40F6-C456-43B7-9BCC-57CB9D35982A}">
      <formula1>1</formula1>
    </dataValidation>
    <dataValidation type="list" allowBlank="1" showInputMessage="1" showErrorMessage="1" sqref="D14" xr:uid="{FAB65EFF-18D3-456E-8C9F-4508F2B53C74}">
      <formula1>Witterung</formula1>
    </dataValidation>
    <dataValidation type="list" allowBlank="1" showInputMessage="1" showErrorMessage="1" sqref="E14" xr:uid="{E2C12932-15E1-4BDF-8F03-26D9579E1406}">
      <formula1>Hangneigung</formula1>
    </dataValidation>
    <dataValidation type="list" allowBlank="1" showInputMessage="1" showErrorMessage="1" sqref="F14" xr:uid="{A39C4F18-C532-4894-8E34-B9FA44BC8809}">
      <formula1>Exposition</formula1>
    </dataValidation>
    <dataValidation type="list" allowBlank="1" showInputMessage="1" showErrorMessage="1" sqref="G14" xr:uid="{B1078ECA-B631-49B9-B180-B3C2D043D840}">
      <formula1>Woelbung</formula1>
    </dataValidation>
    <dataValidation type="list" allowBlank="1" showInputMessage="1" showErrorMessage="1" sqref="H14" xr:uid="{85A3C26E-5C85-4AED-AC48-E2B0530A60C7}">
      <formula1>Reliefformtyp</formula1>
    </dataValidation>
    <dataValidation type="list" allowBlank="1" showInputMessage="1" showErrorMessage="1" sqref="I14" xr:uid="{344C5CD3-EA4B-484F-AF4C-8C25AEA2C77C}">
      <formula1>LageimRelief</formula1>
    </dataValidation>
    <dataValidation type="list" allowBlank="1" showInputMessage="1" showErrorMessage="1" sqref="J14" xr:uid="{9AF6609A-2FAA-48B9-BC93-34FAA57F97C1}">
      <formula1>NutzungsartVersiegelung</formula1>
    </dataValidation>
    <dataValidation type="list" allowBlank="1" showInputMessage="1" showErrorMessage="1" sqref="K14" xr:uid="{3243B3E9-D919-4191-8B88-48058BC4051A}">
      <formula1>Vegetation</formula1>
    </dataValidation>
    <dataValidation type="list" allowBlank="1" showInputMessage="1" showErrorMessage="1" sqref="L14" xr:uid="{20F41CE3-D100-48F5-8951-3B7FA76EC431}">
      <formula1>Wurzelraum</formula1>
    </dataValidation>
    <dataValidation type="list" allowBlank="1" showInputMessage="1" showErrorMessage="1" sqref="M14" xr:uid="{98CC9B0C-60AC-460C-812E-C404B8B48B60}">
      <formula1>GWStufe</formula1>
    </dataValidation>
    <dataValidation type="list" allowBlank="1" showInputMessage="1" showErrorMessage="1" sqref="A17" xr:uid="{1B7A5F4A-1162-438D-8C8F-0AAAD990106B}">
      <formula1>Bodentyp</formula1>
    </dataValidation>
    <dataValidation type="list" allowBlank="1" showInputMessage="1" showErrorMessage="1" sqref="B17" xr:uid="{B2F0A466-3203-421A-8E91-84FF020446D1}">
      <formula1>INDIRECT("BT"&amp;A17)</formula1>
    </dataValidation>
    <dataValidation type="list" allowBlank="1" showInputMessage="1" showErrorMessage="1" sqref="H17" xr:uid="{D007F19B-48E9-4CC9-8825-209CAF1E062E}">
      <formula1>Humusform</formula1>
    </dataValidation>
    <dataValidation type="list" allowBlank="1" showInputMessage="1" showErrorMessage="1" sqref="D25:D36" xr:uid="{A463DAC8-B150-4C3A-A301-177DF4410A36}">
      <formula1>FormSchaerfeLage</formula1>
    </dataValidation>
    <dataValidation type="list" allowBlank="1" showInputMessage="1" showErrorMessage="1" sqref="J25:J36" xr:uid="{0F6FC8CC-EA42-40D8-8374-5B78C006A6C7}">
      <formula1>Humusgehalt</formula1>
    </dataValidation>
    <dataValidation type="list" allowBlank="1" showInputMessage="1" showErrorMessage="1" sqref="K25:K36" xr:uid="{9BAFD5D3-975D-43C2-B60D-8F99FE574372}">
      <formula1>Kohlenstoffgehalt</formula1>
    </dataValidation>
    <dataValidation type="list" allowBlank="1" showInputMessage="1" showErrorMessage="1" sqref="L25:L36" xr:uid="{9D2EC0A1-E9B1-4227-9AD2-AC24C4ACC828}">
      <formula1>Carbonatgehalt</formula1>
    </dataValidation>
    <dataValidation type="list" allowBlank="1" showInputMessage="1" showErrorMessage="1" sqref="N25:N36" xr:uid="{CDD09F85-CA41-41E9-A0BF-92763B074059}">
      <formula1>Geogenese</formula1>
    </dataValidation>
    <dataValidation type="list" allowBlank="1" showInputMessage="1" showErrorMessage="1" sqref="O25:O36" xr:uid="{7A30E16B-2638-45C8-8D8D-42DE183DF54D}">
      <formula1>Bodenart</formula1>
    </dataValidation>
    <dataValidation type="list" allowBlank="1" showInputMessage="1" showErrorMessage="1" sqref="P25:Q36" xr:uid="{7B32FE6E-84CB-4923-BA7D-E70D09A87CE1}">
      <formula1>Grobboden</formula1>
    </dataValidation>
    <dataValidation type="whole" allowBlank="1" showInputMessage="1" showErrorMessage="1" sqref="J17 R25:R26 R28:R36" xr:uid="{FF626CE9-90C3-4774-9E92-BA2D2C7BE760}">
      <formula1>0</formula1>
      <formula2>100</formula2>
    </dataValidation>
    <dataValidation type="list" allowBlank="1" showInputMessage="1" showErrorMessage="1" sqref="S25:S36" xr:uid="{6EEC0EF3-A6B8-4973-8F33-ACE9BD51BE79}">
      <formula1>HydroMOx</formula1>
    </dataValidation>
    <dataValidation type="list" allowBlank="1" showInputMessage="1" showErrorMessage="1" sqref="T25:T36" xr:uid="{01B4EBE4-D339-425A-8AFE-53A4EDC7D66D}">
      <formula1>HydroMRed</formula1>
    </dataValidation>
    <dataValidation type="list" allowBlank="1" showInputMessage="1" showErrorMessage="1" sqref="U25:U36" xr:uid="{7ACD42AA-3C73-4C91-9DDE-313E226B1A29}">
      <formula1>Bodenfeuchte</formula1>
    </dataValidation>
    <dataValidation type="list" allowBlank="1" showInputMessage="1" showErrorMessage="1" sqref="V25:V36" xr:uid="{3EEE3F0B-C468-4972-ADAC-3BEE1A90D42E}">
      <formula1>pedogeneMerkmale</formula1>
    </dataValidation>
    <dataValidation type="list" allowBlank="1" showInputMessage="1" showErrorMessage="1" sqref="W25:W36" xr:uid="{881626C0-035E-4E97-AB88-CDC0F658296E}">
      <formula1>Gefuegeform</formula1>
    </dataValidation>
    <dataValidation type="list" allowBlank="1" showInputMessage="1" showErrorMessage="1" sqref="X25:X36" xr:uid="{5406548A-8A8E-4212-8644-6BBD9C60A650}">
      <formula1>Feinwurzeln</formula1>
    </dataValidation>
    <dataValidation type="list" allowBlank="1" showInputMessage="1" showErrorMessage="1" sqref="Y25:Y36" xr:uid="{85975CB1-789A-4816-B99C-078DCFE6340E}">
      <formula1>Grobwurzeln</formula1>
    </dataValidation>
    <dataValidation type="list" allowBlank="1" showInputMessage="1" showErrorMessage="1" sqref="Z25:Z36" xr:uid="{A760116C-9F25-4610-AED6-9707F15D8DA0}">
      <formula1>PackungsdichteZersetzung</formula1>
    </dataValidation>
    <dataValidation type="list" allowBlank="1" showInputMessage="1" showErrorMessage="1" sqref="AA25:AA36" xr:uid="{01ECF8A9-C0AD-442E-A406-B3AB3A415B64}">
      <formula1>Ausgangsgestein</formula1>
    </dataValidation>
    <dataValidation type="list" allowBlank="1" showInputMessage="1" showErrorMessage="1" sqref="AB25:AB36" xr:uid="{89CF3A58-183B-4986-B7A2-D583EFE6692A}">
      <formula1>Periglaziaer</formula1>
    </dataValidation>
    <dataValidation type="list" allowBlank="1" showInputMessage="1" showErrorMessage="1" sqref="F25:F36" xr:uid="{A9B5C0B2-0F49-47B5-AA44-14AAE95C0C7B}">
      <formula1>Horizontsymbol</formula1>
    </dataValidation>
    <dataValidation type="list" allowBlank="1" showInputMessage="1" showErrorMessage="1" sqref="H25:H36" xr:uid="{FAA0282B-CF2D-404C-92CA-5A44C3339E9A}">
      <formula1>Bodenfarbe</formula1>
    </dataValidation>
    <dataValidation type="list" allowBlank="1" showInputMessage="1" showErrorMessage="1" sqref="I17" xr:uid="{39EEDAA7-4E75-4B4D-8C8B-B44F494674BB}">
      <formula1>WRB</formula1>
    </dataValidation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AEED4-398D-47F5-B9CF-963D48CC5E49}">
  <sheetPr codeName="Sheet2"/>
  <dimension ref="A2:AQ620"/>
  <sheetViews>
    <sheetView workbookViewId="0"/>
  </sheetViews>
  <sheetFormatPr baseColWidth="10" defaultColWidth="8.88671875" defaultRowHeight="14.4" x14ac:dyDescent="0.3"/>
  <cols>
    <col min="17" max="17" width="14.33203125" hidden="1" customWidth="1"/>
    <col min="18" max="18" width="17.5546875" hidden="1" customWidth="1"/>
    <col min="19" max="19" width="14.44140625" hidden="1" customWidth="1"/>
    <col min="20" max="20" width="11.6640625" hidden="1" customWidth="1"/>
    <col min="21" max="21" width="15" hidden="1" customWidth="1"/>
    <col min="30" max="30" width="0" hidden="1" customWidth="1"/>
  </cols>
  <sheetData>
    <row r="2" spans="1:43" x14ac:dyDescent="0.3">
      <c r="A2" s="12" t="s">
        <v>13</v>
      </c>
      <c r="B2" s="12" t="s">
        <v>28</v>
      </c>
      <c r="C2" s="12" t="s">
        <v>34</v>
      </c>
      <c r="D2" s="12" t="s">
        <v>35</v>
      </c>
      <c r="E2" s="12" t="s">
        <v>36</v>
      </c>
      <c r="F2" s="23" t="s">
        <v>274</v>
      </c>
      <c r="G2" s="12" t="s">
        <v>37</v>
      </c>
      <c r="H2" s="12" t="s">
        <v>38</v>
      </c>
      <c r="I2" s="23" t="s">
        <v>39</v>
      </c>
      <c r="J2" s="12" t="s">
        <v>40</v>
      </c>
      <c r="K2" s="23" t="s">
        <v>41</v>
      </c>
      <c r="L2" s="12" t="s">
        <v>42</v>
      </c>
      <c r="M2" s="12" t="s">
        <v>273</v>
      </c>
      <c r="N2" s="12" t="s">
        <v>43</v>
      </c>
      <c r="O2" s="12" t="s">
        <v>45</v>
      </c>
      <c r="P2" s="23" t="s">
        <v>52</v>
      </c>
      <c r="Q2" s="12" t="s">
        <v>51</v>
      </c>
      <c r="R2" s="12" t="s">
        <v>50</v>
      </c>
      <c r="S2" s="23" t="s">
        <v>46</v>
      </c>
      <c r="T2" s="12" t="s">
        <v>47</v>
      </c>
      <c r="U2" s="12" t="s">
        <v>48</v>
      </c>
      <c r="V2" s="12" t="s">
        <v>49</v>
      </c>
      <c r="W2" s="12" t="s">
        <v>2757</v>
      </c>
      <c r="X2" s="12" t="s">
        <v>63</v>
      </c>
      <c r="Y2" s="23" t="s">
        <v>65</v>
      </c>
      <c r="Z2" s="12" t="s">
        <v>67</v>
      </c>
      <c r="AA2" s="23" t="s">
        <v>69</v>
      </c>
      <c r="AB2" s="12" t="s">
        <v>70</v>
      </c>
      <c r="AC2" s="12" t="s">
        <v>71</v>
      </c>
      <c r="AD2" s="23" t="s">
        <v>73</v>
      </c>
      <c r="AE2" s="23" t="s">
        <v>908</v>
      </c>
      <c r="AF2" s="23" t="s">
        <v>1062</v>
      </c>
      <c r="AG2" s="12" t="s">
        <v>83</v>
      </c>
      <c r="AH2" s="12" t="s">
        <v>74</v>
      </c>
      <c r="AI2" s="12" t="s">
        <v>75</v>
      </c>
      <c r="AJ2" s="12" t="s">
        <v>76</v>
      </c>
      <c r="AK2" s="12" t="s">
        <v>77</v>
      </c>
      <c r="AL2" s="12" t="s">
        <v>78</v>
      </c>
      <c r="AM2" s="12" t="s">
        <v>79</v>
      </c>
      <c r="AN2" s="12" t="s">
        <v>80</v>
      </c>
      <c r="AO2" s="12" t="s">
        <v>88</v>
      </c>
      <c r="AP2" s="12" t="s">
        <v>81</v>
      </c>
      <c r="AQ2" s="12" t="s">
        <v>82</v>
      </c>
    </row>
    <row r="3" spans="1:43" x14ac:dyDescent="0.3">
      <c r="A3" t="s">
        <v>31</v>
      </c>
      <c r="B3" t="s">
        <v>29</v>
      </c>
      <c r="C3" s="24" t="s">
        <v>103</v>
      </c>
      <c r="D3" s="24" t="s">
        <v>116</v>
      </c>
      <c r="E3" t="s">
        <v>119</v>
      </c>
      <c r="F3" s="24" t="s">
        <v>127</v>
      </c>
      <c r="G3" s="24" t="s">
        <v>143</v>
      </c>
      <c r="H3" t="s">
        <v>152</v>
      </c>
      <c r="I3" s="25" t="s">
        <v>291</v>
      </c>
      <c r="J3" t="s">
        <v>103</v>
      </c>
      <c r="K3" t="s">
        <v>103</v>
      </c>
      <c r="L3" t="s">
        <v>384</v>
      </c>
      <c r="M3" s="26" t="s">
        <v>428</v>
      </c>
      <c r="N3" s="26" t="s">
        <v>435</v>
      </c>
      <c r="O3" s="26" t="s">
        <v>474</v>
      </c>
      <c r="P3" s="26" t="s">
        <v>593</v>
      </c>
      <c r="S3" s="26" t="s">
        <v>142</v>
      </c>
      <c r="V3" s="26" t="s">
        <v>103</v>
      </c>
      <c r="W3" s="26" t="s">
        <v>2758</v>
      </c>
      <c r="X3" t="s">
        <v>834</v>
      </c>
      <c r="Y3" t="s">
        <v>2106</v>
      </c>
      <c r="Z3" t="s">
        <v>2790</v>
      </c>
      <c r="AA3" t="s">
        <v>882</v>
      </c>
      <c r="AB3" t="s">
        <v>890</v>
      </c>
      <c r="AC3" s="27" t="s">
        <v>897</v>
      </c>
      <c r="AE3" s="28" t="s">
        <v>942</v>
      </c>
      <c r="AF3" s="28" t="s">
        <v>966</v>
      </c>
      <c r="AG3" t="s">
        <v>1063</v>
      </c>
      <c r="AH3" s="27" t="s">
        <v>1159</v>
      </c>
      <c r="AI3" s="28" t="s">
        <v>1164</v>
      </c>
      <c r="AJ3" s="28" t="s">
        <v>1169</v>
      </c>
      <c r="AK3" t="s">
        <v>1175</v>
      </c>
      <c r="AL3" s="29" t="s">
        <v>1205</v>
      </c>
      <c r="AM3" s="27" t="s">
        <v>1395</v>
      </c>
      <c r="AN3" s="27" t="s">
        <v>1444</v>
      </c>
      <c r="AO3" t="s">
        <v>1493</v>
      </c>
      <c r="AP3" t="s">
        <v>1785</v>
      </c>
      <c r="AQ3" t="s">
        <v>312</v>
      </c>
    </row>
    <row r="4" spans="1:43" x14ac:dyDescent="0.3">
      <c r="A4" t="s">
        <v>32</v>
      </c>
      <c r="B4" t="s">
        <v>30</v>
      </c>
      <c r="C4" s="24" t="s">
        <v>104</v>
      </c>
      <c r="D4" s="24" t="s">
        <v>110</v>
      </c>
      <c r="E4" t="s">
        <v>120</v>
      </c>
      <c r="F4" s="24" t="s">
        <v>128</v>
      </c>
      <c r="G4" s="24" t="s">
        <v>144</v>
      </c>
      <c r="H4" t="s">
        <v>153</v>
      </c>
      <c r="I4" s="25" t="s">
        <v>292</v>
      </c>
      <c r="J4" t="s">
        <v>307</v>
      </c>
      <c r="K4" t="s">
        <v>314</v>
      </c>
      <c r="L4" t="s">
        <v>316</v>
      </c>
      <c r="M4" s="26" t="s">
        <v>429</v>
      </c>
      <c r="N4" s="26" t="s">
        <v>436</v>
      </c>
      <c r="O4" s="26" t="s">
        <v>470</v>
      </c>
      <c r="P4" s="26" t="s">
        <v>594</v>
      </c>
      <c r="V4" s="26" t="s">
        <v>808</v>
      </c>
      <c r="W4" s="26" t="s">
        <v>2759</v>
      </c>
      <c r="X4" t="s">
        <v>835</v>
      </c>
      <c r="Y4" t="s">
        <v>2107</v>
      </c>
      <c r="Z4" t="s">
        <v>2746</v>
      </c>
      <c r="AA4" t="s">
        <v>883</v>
      </c>
      <c r="AB4" t="s">
        <v>891</v>
      </c>
      <c r="AC4" s="27" t="s">
        <v>898</v>
      </c>
      <c r="AE4" s="28" t="s">
        <v>932</v>
      </c>
      <c r="AF4" s="28" t="s">
        <v>967</v>
      </c>
      <c r="AG4" t="s">
        <v>1064</v>
      </c>
      <c r="AH4" s="27" t="s">
        <v>1160</v>
      </c>
      <c r="AI4" s="27" t="s">
        <v>1165</v>
      </c>
      <c r="AJ4" s="28" t="s">
        <v>1170</v>
      </c>
      <c r="AK4" t="s">
        <v>1176</v>
      </c>
      <c r="AL4" s="29" t="s">
        <v>1222</v>
      </c>
      <c r="AM4" s="27" t="s">
        <v>1402</v>
      </c>
      <c r="AN4" s="27" t="s">
        <v>1451</v>
      </c>
      <c r="AO4" t="s">
        <v>1494</v>
      </c>
      <c r="AP4" t="s">
        <v>1784</v>
      </c>
      <c r="AQ4" t="s">
        <v>2098</v>
      </c>
    </row>
    <row r="5" spans="1:43" x14ac:dyDescent="0.3">
      <c r="C5" s="24" t="s">
        <v>107</v>
      </c>
      <c r="D5" s="24" t="s">
        <v>111</v>
      </c>
      <c r="E5" t="s">
        <v>121</v>
      </c>
      <c r="F5" s="24" t="s">
        <v>129</v>
      </c>
      <c r="G5" s="24" t="s">
        <v>145</v>
      </c>
      <c r="H5" t="s">
        <v>154</v>
      </c>
      <c r="I5" s="25" t="s">
        <v>293</v>
      </c>
      <c r="J5" t="s">
        <v>303</v>
      </c>
      <c r="K5" t="s">
        <v>313</v>
      </c>
      <c r="L5" s="30" t="s">
        <v>363</v>
      </c>
      <c r="M5" s="26" t="s">
        <v>430</v>
      </c>
      <c r="N5" s="26" t="s">
        <v>437</v>
      </c>
      <c r="O5" s="26" t="s">
        <v>471</v>
      </c>
      <c r="P5" s="26" t="s">
        <v>595</v>
      </c>
      <c r="V5" s="26" t="s">
        <v>813</v>
      </c>
      <c r="W5" s="26" t="s">
        <v>2760</v>
      </c>
      <c r="X5" t="s">
        <v>836</v>
      </c>
      <c r="Y5" t="s">
        <v>2108</v>
      </c>
      <c r="Z5" t="s">
        <v>2745</v>
      </c>
      <c r="AA5" t="s">
        <v>884</v>
      </c>
      <c r="AB5" t="s">
        <v>892</v>
      </c>
      <c r="AC5" s="27" t="s">
        <v>899</v>
      </c>
      <c r="AE5" s="28" t="s">
        <v>934</v>
      </c>
      <c r="AF5" s="28" t="s">
        <v>968</v>
      </c>
      <c r="AG5" t="s">
        <v>1065</v>
      </c>
      <c r="AH5" s="27" t="s">
        <v>1161</v>
      </c>
      <c r="AI5" s="27" t="s">
        <v>1166</v>
      </c>
      <c r="AJ5" s="28" t="s">
        <v>1171</v>
      </c>
      <c r="AK5" t="s">
        <v>1177</v>
      </c>
      <c r="AL5" s="29" t="s">
        <v>1239</v>
      </c>
      <c r="AM5" s="27" t="s">
        <v>1409</v>
      </c>
      <c r="AN5" s="27" t="s">
        <v>1458</v>
      </c>
      <c r="AO5" t="s">
        <v>1495</v>
      </c>
      <c r="AP5" t="s">
        <v>1782</v>
      </c>
      <c r="AQ5" t="s">
        <v>2099</v>
      </c>
    </row>
    <row r="6" spans="1:43" x14ac:dyDescent="0.3">
      <c r="C6" s="24" t="s">
        <v>105</v>
      </c>
      <c r="D6" s="24" t="s">
        <v>108</v>
      </c>
      <c r="E6" t="s">
        <v>122</v>
      </c>
      <c r="F6" s="24" t="s">
        <v>130</v>
      </c>
      <c r="G6" s="24" t="s">
        <v>146</v>
      </c>
      <c r="H6" t="s">
        <v>155</v>
      </c>
      <c r="I6" s="25" t="s">
        <v>294</v>
      </c>
      <c r="J6" t="s">
        <v>100</v>
      </c>
      <c r="K6" t="s">
        <v>91</v>
      </c>
      <c r="L6" t="s">
        <v>365</v>
      </c>
      <c r="M6" s="26" t="s">
        <v>431</v>
      </c>
      <c r="N6" s="26" t="s">
        <v>438</v>
      </c>
      <c r="O6" s="26" t="s">
        <v>473</v>
      </c>
      <c r="P6" s="26" t="s">
        <v>596</v>
      </c>
      <c r="V6" s="26" t="s">
        <v>814</v>
      </c>
      <c r="W6" s="26" t="s">
        <v>2761</v>
      </c>
      <c r="X6" t="s">
        <v>837</v>
      </c>
      <c r="Y6" t="s">
        <v>2109</v>
      </c>
      <c r="Z6" t="s">
        <v>2744</v>
      </c>
      <c r="AA6" t="s">
        <v>885</v>
      </c>
      <c r="AB6" t="s">
        <v>893</v>
      </c>
      <c r="AC6" s="27" t="s">
        <v>900</v>
      </c>
      <c r="AE6" s="28" t="s">
        <v>935</v>
      </c>
      <c r="AF6" s="28" t="s">
        <v>969</v>
      </c>
      <c r="AG6" t="s">
        <v>1066</v>
      </c>
      <c r="AH6" s="27" t="s">
        <v>1162</v>
      </c>
      <c r="AI6" s="27" t="s">
        <v>1167</v>
      </c>
      <c r="AJ6" s="28" t="s">
        <v>1172</v>
      </c>
      <c r="AK6" t="s">
        <v>1061</v>
      </c>
      <c r="AL6" s="29" t="s">
        <v>1256</v>
      </c>
      <c r="AM6" s="27" t="s">
        <v>1416</v>
      </c>
      <c r="AN6" s="27" t="s">
        <v>1465</v>
      </c>
      <c r="AO6" s="28" t="s">
        <v>1496</v>
      </c>
      <c r="AP6" t="s">
        <v>1783</v>
      </c>
      <c r="AQ6" t="s">
        <v>2100</v>
      </c>
    </row>
    <row r="7" spans="1:43" x14ac:dyDescent="0.3">
      <c r="C7" s="24" t="s">
        <v>106</v>
      </c>
      <c r="D7" s="24" t="s">
        <v>109</v>
      </c>
      <c r="E7" t="s">
        <v>123</v>
      </c>
      <c r="F7" s="24" t="s">
        <v>131</v>
      </c>
      <c r="G7" s="24" t="s">
        <v>147</v>
      </c>
      <c r="H7" t="s">
        <v>156</v>
      </c>
      <c r="I7" s="25" t="s">
        <v>295</v>
      </c>
      <c r="J7" t="s">
        <v>110</v>
      </c>
      <c r="K7" t="s">
        <v>326</v>
      </c>
      <c r="L7" t="s">
        <v>364</v>
      </c>
      <c r="M7" s="26" t="s">
        <v>432</v>
      </c>
      <c r="N7" s="26" t="s">
        <v>439</v>
      </c>
      <c r="O7" s="26" t="s">
        <v>472</v>
      </c>
      <c r="P7" s="26" t="s">
        <v>598</v>
      </c>
      <c r="V7" s="26" t="s">
        <v>809</v>
      </c>
      <c r="W7" s="26" t="s">
        <v>2762</v>
      </c>
      <c r="X7" t="s">
        <v>838</v>
      </c>
      <c r="Y7" t="s">
        <v>2110</v>
      </c>
      <c r="Z7" t="s">
        <v>2743</v>
      </c>
      <c r="AA7" t="s">
        <v>886</v>
      </c>
      <c r="AB7" t="s">
        <v>894</v>
      </c>
      <c r="AC7" s="28" t="s">
        <v>901</v>
      </c>
      <c r="AE7" s="28" t="s">
        <v>933</v>
      </c>
      <c r="AF7" s="28" t="s">
        <v>970</v>
      </c>
      <c r="AG7" t="s">
        <v>1067</v>
      </c>
      <c r="AH7" s="28" t="s">
        <v>1163</v>
      </c>
      <c r="AI7" s="27" t="s">
        <v>1168</v>
      </c>
      <c r="AJ7" s="28" t="s">
        <v>1173</v>
      </c>
      <c r="AK7" t="s">
        <v>1178</v>
      </c>
      <c r="AL7" s="29" t="s">
        <v>1273</v>
      </c>
      <c r="AM7" s="27" t="s">
        <v>1423</v>
      </c>
      <c r="AN7" s="27" t="s">
        <v>1472</v>
      </c>
      <c r="AO7" s="28" t="s">
        <v>1497</v>
      </c>
      <c r="AP7" t="s">
        <v>1178</v>
      </c>
      <c r="AQ7" t="s">
        <v>2101</v>
      </c>
    </row>
    <row r="8" spans="1:43" x14ac:dyDescent="0.3">
      <c r="C8" s="24" t="s">
        <v>91</v>
      </c>
      <c r="D8" s="24" t="s">
        <v>114</v>
      </c>
      <c r="E8" t="s">
        <v>124</v>
      </c>
      <c r="F8" s="24" t="s">
        <v>132</v>
      </c>
      <c r="G8" s="24" t="s">
        <v>148</v>
      </c>
      <c r="H8" t="s">
        <v>157</v>
      </c>
      <c r="I8" s="25" t="s">
        <v>303</v>
      </c>
      <c r="J8" t="s">
        <v>310</v>
      </c>
      <c r="K8" t="s">
        <v>95</v>
      </c>
      <c r="L8" t="s">
        <v>367</v>
      </c>
      <c r="M8" s="26" t="s">
        <v>433</v>
      </c>
      <c r="N8" s="26" t="s">
        <v>440</v>
      </c>
      <c r="O8" s="26" t="s">
        <v>116</v>
      </c>
      <c r="P8" s="26" t="s">
        <v>597</v>
      </c>
      <c r="V8" s="26" t="s">
        <v>812</v>
      </c>
      <c r="W8" s="26" t="s">
        <v>2763</v>
      </c>
      <c r="X8" t="s">
        <v>839</v>
      </c>
      <c r="Y8" t="s">
        <v>2113</v>
      </c>
      <c r="Z8" t="s">
        <v>2742</v>
      </c>
      <c r="AA8" t="s">
        <v>887</v>
      </c>
      <c r="AB8" t="s">
        <v>895</v>
      </c>
      <c r="AC8" s="28" t="s">
        <v>902</v>
      </c>
      <c r="AE8" s="28" t="s">
        <v>915</v>
      </c>
      <c r="AF8" s="28" t="s">
        <v>971</v>
      </c>
      <c r="AG8" t="s">
        <v>1068</v>
      </c>
      <c r="AH8" s="27" t="s">
        <v>304</v>
      </c>
      <c r="AI8" s="27" t="s">
        <v>304</v>
      </c>
      <c r="AJ8" s="28" t="s">
        <v>1174</v>
      </c>
      <c r="AK8" t="s">
        <v>291</v>
      </c>
      <c r="AL8" s="29" t="s">
        <v>1290</v>
      </c>
      <c r="AM8" s="27" t="s">
        <v>1430</v>
      </c>
      <c r="AN8" s="27" t="s">
        <v>1479</v>
      </c>
      <c r="AO8" t="s">
        <v>1498</v>
      </c>
      <c r="AP8" t="s">
        <v>934</v>
      </c>
      <c r="AQ8" t="s">
        <v>311</v>
      </c>
    </row>
    <row r="9" spans="1:43" x14ac:dyDescent="0.3">
      <c r="C9" s="24" t="s">
        <v>94</v>
      </c>
      <c r="D9" s="24" t="s">
        <v>115</v>
      </c>
      <c r="E9" t="s">
        <v>125</v>
      </c>
      <c r="F9" s="24" t="s">
        <v>133</v>
      </c>
      <c r="G9" s="24" t="s">
        <v>149</v>
      </c>
      <c r="H9" t="s">
        <v>158</v>
      </c>
      <c r="I9" s="25" t="s">
        <v>100</v>
      </c>
      <c r="J9" t="s">
        <v>298</v>
      </c>
      <c r="K9" t="s">
        <v>327</v>
      </c>
      <c r="L9" t="s">
        <v>366</v>
      </c>
      <c r="M9" s="26" t="s">
        <v>434</v>
      </c>
      <c r="N9" s="26" t="s">
        <v>441</v>
      </c>
      <c r="O9" s="26" t="s">
        <v>455</v>
      </c>
      <c r="P9" s="26" t="s">
        <v>599</v>
      </c>
      <c r="V9" s="26" t="s">
        <v>811</v>
      </c>
      <c r="W9" s="26" t="s">
        <v>2764</v>
      </c>
      <c r="X9" t="s">
        <v>840</v>
      </c>
      <c r="Y9" t="s">
        <v>2111</v>
      </c>
      <c r="Z9" t="s">
        <v>2791</v>
      </c>
      <c r="AA9" t="s">
        <v>888</v>
      </c>
      <c r="AB9" t="s">
        <v>896</v>
      </c>
      <c r="AC9" s="28" t="s">
        <v>903</v>
      </c>
      <c r="AE9" s="28" t="s">
        <v>916</v>
      </c>
      <c r="AF9" s="28" t="s">
        <v>972</v>
      </c>
      <c r="AG9" t="s">
        <v>1069</v>
      </c>
      <c r="AH9" s="27" t="s">
        <v>142</v>
      </c>
      <c r="AI9" s="27" t="s">
        <v>142</v>
      </c>
      <c r="AJ9" s="28" t="s">
        <v>142</v>
      </c>
      <c r="AK9" t="s">
        <v>1179</v>
      </c>
      <c r="AL9" s="29" t="s">
        <v>1307</v>
      </c>
      <c r="AM9" s="27" t="s">
        <v>1437</v>
      </c>
      <c r="AN9" s="27" t="s">
        <v>1486</v>
      </c>
      <c r="AO9" t="s">
        <v>1499</v>
      </c>
      <c r="AP9" t="s">
        <v>1886</v>
      </c>
      <c r="AQ9" t="s">
        <v>2102</v>
      </c>
    </row>
    <row r="10" spans="1:43" x14ac:dyDescent="0.3">
      <c r="C10" s="24" t="s">
        <v>95</v>
      </c>
      <c r="D10" s="24" t="s">
        <v>113</v>
      </c>
      <c r="E10" t="s">
        <v>126</v>
      </c>
      <c r="F10" s="24" t="s">
        <v>134</v>
      </c>
      <c r="G10" s="24" t="s">
        <v>150</v>
      </c>
      <c r="H10" t="s">
        <v>159</v>
      </c>
      <c r="I10" s="25" t="s">
        <v>296</v>
      </c>
      <c r="J10" t="s">
        <v>308</v>
      </c>
      <c r="K10" t="s">
        <v>307</v>
      </c>
      <c r="L10" t="s">
        <v>362</v>
      </c>
      <c r="M10" s="26" t="s">
        <v>142</v>
      </c>
      <c r="N10" s="26" t="s">
        <v>442</v>
      </c>
      <c r="O10" s="26" t="s">
        <v>456</v>
      </c>
      <c r="P10" s="26" t="s">
        <v>600</v>
      </c>
      <c r="V10" s="26" t="s">
        <v>810</v>
      </c>
      <c r="W10" s="26" t="s">
        <v>2765</v>
      </c>
      <c r="X10" t="s">
        <v>841</v>
      </c>
      <c r="Y10" t="s">
        <v>2112</v>
      </c>
      <c r="Z10" t="s">
        <v>2792</v>
      </c>
      <c r="AA10" t="s">
        <v>889</v>
      </c>
      <c r="AB10" t="s">
        <v>142</v>
      </c>
      <c r="AC10" s="28" t="s">
        <v>904</v>
      </c>
      <c r="AE10" s="28" t="s">
        <v>922</v>
      </c>
      <c r="AF10" s="28" t="s">
        <v>973</v>
      </c>
      <c r="AG10" t="s">
        <v>1070</v>
      </c>
      <c r="AK10" t="s">
        <v>819</v>
      </c>
      <c r="AL10" s="29" t="s">
        <v>1324</v>
      </c>
      <c r="AM10" t="s">
        <v>1396</v>
      </c>
      <c r="AN10" t="s">
        <v>1445</v>
      </c>
      <c r="AO10" t="s">
        <v>1500</v>
      </c>
      <c r="AP10" t="s">
        <v>1883</v>
      </c>
      <c r="AQ10" t="s">
        <v>114</v>
      </c>
    </row>
    <row r="11" spans="1:43" x14ac:dyDescent="0.3">
      <c r="C11" s="24" t="s">
        <v>97</v>
      </c>
      <c r="D11" s="24" t="s">
        <v>112</v>
      </c>
      <c r="F11" s="24" t="s">
        <v>135</v>
      </c>
      <c r="G11" s="24" t="s">
        <v>151</v>
      </c>
      <c r="H11" t="s">
        <v>160</v>
      </c>
      <c r="I11" s="25" t="s">
        <v>297</v>
      </c>
      <c r="J11" t="s">
        <v>306</v>
      </c>
      <c r="K11" t="s">
        <v>346</v>
      </c>
      <c r="L11" t="s">
        <v>286</v>
      </c>
      <c r="N11" s="26" t="s">
        <v>443</v>
      </c>
      <c r="O11" s="26" t="s">
        <v>454</v>
      </c>
      <c r="P11" s="26" t="s">
        <v>601</v>
      </c>
      <c r="V11" s="26" t="s">
        <v>815</v>
      </c>
      <c r="W11" s="26" t="s">
        <v>2766</v>
      </c>
      <c r="X11" t="s">
        <v>842</v>
      </c>
      <c r="Y11" t="s">
        <v>2114</v>
      </c>
      <c r="Z11" t="s">
        <v>2793</v>
      </c>
      <c r="AA11" t="s">
        <v>142</v>
      </c>
      <c r="AC11" s="28" t="s">
        <v>905</v>
      </c>
      <c r="AE11" s="28" t="s">
        <v>923</v>
      </c>
      <c r="AF11" t="s">
        <v>974</v>
      </c>
      <c r="AG11" s="28" t="s">
        <v>1071</v>
      </c>
      <c r="AK11" t="s">
        <v>1180</v>
      </c>
      <c r="AL11" s="29" t="s">
        <v>1341</v>
      </c>
      <c r="AM11" t="s">
        <v>1403</v>
      </c>
      <c r="AN11" t="s">
        <v>1452</v>
      </c>
      <c r="AO11" t="s">
        <v>1501</v>
      </c>
      <c r="AP11" t="s">
        <v>1882</v>
      </c>
      <c r="AQ11" t="s">
        <v>2103</v>
      </c>
    </row>
    <row r="12" spans="1:43" x14ac:dyDescent="0.3">
      <c r="C12" s="24" t="s">
        <v>96</v>
      </c>
      <c r="F12" s="24" t="s">
        <v>136</v>
      </c>
      <c r="G12" s="24" t="s">
        <v>142</v>
      </c>
      <c r="H12" t="s">
        <v>161</v>
      </c>
      <c r="I12" s="25" t="s">
        <v>102</v>
      </c>
      <c r="J12" t="s">
        <v>309</v>
      </c>
      <c r="K12" t="s">
        <v>345</v>
      </c>
      <c r="L12" t="s">
        <v>370</v>
      </c>
      <c r="N12" s="26" t="s">
        <v>444</v>
      </c>
      <c r="O12" s="26" t="s">
        <v>483</v>
      </c>
      <c r="P12" s="26" t="s">
        <v>602</v>
      </c>
      <c r="V12" s="26" t="s">
        <v>818</v>
      </c>
      <c r="W12" s="26" t="s">
        <v>2767</v>
      </c>
      <c r="X12" t="s">
        <v>843</v>
      </c>
      <c r="Y12" t="s">
        <v>2116</v>
      </c>
      <c r="Z12" t="s">
        <v>2736</v>
      </c>
      <c r="AC12" s="28" t="s">
        <v>906</v>
      </c>
      <c r="AE12" s="28" t="s">
        <v>918</v>
      </c>
      <c r="AF12" s="28" t="s">
        <v>975</v>
      </c>
      <c r="AG12" t="s">
        <v>1072</v>
      </c>
      <c r="AK12" t="s">
        <v>1181</v>
      </c>
      <c r="AL12" s="29" t="s">
        <v>1358</v>
      </c>
      <c r="AM12" t="s">
        <v>1410</v>
      </c>
      <c r="AN12" t="s">
        <v>1459</v>
      </c>
      <c r="AO12" t="s">
        <v>1502</v>
      </c>
      <c r="AP12" t="s">
        <v>1885</v>
      </c>
      <c r="AQ12" t="s">
        <v>2104</v>
      </c>
    </row>
    <row r="13" spans="1:43" x14ac:dyDescent="0.3">
      <c r="C13" s="24" t="s">
        <v>98</v>
      </c>
      <c r="F13" s="24" t="s">
        <v>137</v>
      </c>
      <c r="H13" t="s">
        <v>162</v>
      </c>
      <c r="I13" s="25" t="s">
        <v>282</v>
      </c>
      <c r="J13" t="s">
        <v>278</v>
      </c>
      <c r="K13" t="s">
        <v>344</v>
      </c>
      <c r="L13" t="s">
        <v>371</v>
      </c>
      <c r="N13" s="26" t="s">
        <v>445</v>
      </c>
      <c r="O13" s="26" t="s">
        <v>323</v>
      </c>
      <c r="P13" s="26" t="s">
        <v>603</v>
      </c>
      <c r="V13" s="26" t="s">
        <v>816</v>
      </c>
      <c r="W13" s="26" t="s">
        <v>2768</v>
      </c>
      <c r="X13" t="s">
        <v>844</v>
      </c>
      <c r="Y13" t="s">
        <v>2117</v>
      </c>
      <c r="Z13" t="s">
        <v>2735</v>
      </c>
      <c r="AC13" s="28" t="s">
        <v>907</v>
      </c>
      <c r="AE13" s="28" t="s">
        <v>920</v>
      </c>
      <c r="AF13" s="28" t="s">
        <v>976</v>
      </c>
      <c r="AG13" t="s">
        <v>1073</v>
      </c>
      <c r="AK13" t="s">
        <v>1182</v>
      </c>
      <c r="AL13" s="29" t="s">
        <v>1375</v>
      </c>
      <c r="AM13" t="s">
        <v>1417</v>
      </c>
      <c r="AN13" t="s">
        <v>1466</v>
      </c>
      <c r="AO13" t="s">
        <v>142</v>
      </c>
      <c r="AP13" t="s">
        <v>1884</v>
      </c>
      <c r="AQ13" t="s">
        <v>304</v>
      </c>
    </row>
    <row r="14" spans="1:43" x14ac:dyDescent="0.3">
      <c r="C14" s="24" t="s">
        <v>93</v>
      </c>
      <c r="F14" s="24" t="s">
        <v>138</v>
      </c>
      <c r="H14" t="s">
        <v>163</v>
      </c>
      <c r="I14" s="25" t="s">
        <v>286</v>
      </c>
      <c r="J14" t="s">
        <v>311</v>
      </c>
      <c r="K14" t="s">
        <v>303</v>
      </c>
      <c r="L14" t="s">
        <v>368</v>
      </c>
      <c r="N14" s="26" t="s">
        <v>446</v>
      </c>
      <c r="O14" s="26" t="s">
        <v>101</v>
      </c>
      <c r="P14" s="26" t="s">
        <v>604</v>
      </c>
      <c r="V14" s="26" t="s">
        <v>817</v>
      </c>
      <c r="W14" s="26" t="s">
        <v>2769</v>
      </c>
      <c r="X14" t="s">
        <v>845</v>
      </c>
      <c r="Y14" t="s">
        <v>2118</v>
      </c>
      <c r="Z14" t="s">
        <v>2734</v>
      </c>
      <c r="AC14" s="28" t="s">
        <v>142</v>
      </c>
      <c r="AE14" s="28" t="s">
        <v>919</v>
      </c>
      <c r="AF14" s="28" t="s">
        <v>977</v>
      </c>
      <c r="AG14" t="s">
        <v>1074</v>
      </c>
      <c r="AK14" t="s">
        <v>1183</v>
      </c>
      <c r="AL14" s="29" t="s">
        <v>1392</v>
      </c>
      <c r="AM14" t="s">
        <v>1424</v>
      </c>
      <c r="AN14" t="s">
        <v>1473</v>
      </c>
      <c r="AP14" t="s">
        <v>1887</v>
      </c>
      <c r="AQ14" t="s">
        <v>142</v>
      </c>
    </row>
    <row r="15" spans="1:43" x14ac:dyDescent="0.3">
      <c r="C15" s="24" t="s">
        <v>99</v>
      </c>
      <c r="F15" s="24" t="s">
        <v>139</v>
      </c>
      <c r="H15" t="s">
        <v>164</v>
      </c>
      <c r="I15" s="25" t="s">
        <v>283</v>
      </c>
      <c r="J15" t="s">
        <v>305</v>
      </c>
      <c r="K15" t="s">
        <v>324</v>
      </c>
      <c r="L15" t="s">
        <v>372</v>
      </c>
      <c r="N15" s="26" t="s">
        <v>447</v>
      </c>
      <c r="O15" s="26" t="s">
        <v>297</v>
      </c>
      <c r="P15" s="26" t="s">
        <v>605</v>
      </c>
      <c r="V15" s="26" t="s">
        <v>282</v>
      </c>
      <c r="W15" s="26" t="s">
        <v>2770</v>
      </c>
      <c r="X15" t="s">
        <v>846</v>
      </c>
      <c r="Y15" t="s">
        <v>2121</v>
      </c>
      <c r="Z15" t="s">
        <v>2733</v>
      </c>
      <c r="AE15" s="28" t="s">
        <v>917</v>
      </c>
      <c r="AF15" t="s">
        <v>978</v>
      </c>
      <c r="AG15" t="s">
        <v>1075</v>
      </c>
      <c r="AK15" t="s">
        <v>278</v>
      </c>
      <c r="AL15" s="29" t="s">
        <v>1191</v>
      </c>
      <c r="AM15" t="s">
        <v>1431</v>
      </c>
      <c r="AN15" t="s">
        <v>1480</v>
      </c>
      <c r="AP15" t="s">
        <v>1888</v>
      </c>
    </row>
    <row r="16" spans="1:43" x14ac:dyDescent="0.3">
      <c r="C16" s="24" t="s">
        <v>92</v>
      </c>
      <c r="F16" s="24" t="s">
        <v>140</v>
      </c>
      <c r="H16" t="s">
        <v>165</v>
      </c>
      <c r="I16" s="25" t="s">
        <v>288</v>
      </c>
      <c r="J16" t="s">
        <v>142</v>
      </c>
      <c r="K16" t="s">
        <v>323</v>
      </c>
      <c r="L16" t="s">
        <v>369</v>
      </c>
      <c r="N16" s="26" t="s">
        <v>448</v>
      </c>
      <c r="O16" s="26" t="s">
        <v>475</v>
      </c>
      <c r="P16" s="26" t="s">
        <v>606</v>
      </c>
      <c r="V16" s="26" t="s">
        <v>286</v>
      </c>
      <c r="W16" s="26" t="s">
        <v>2771</v>
      </c>
      <c r="X16" t="s">
        <v>847</v>
      </c>
      <c r="Y16" t="s">
        <v>2120</v>
      </c>
      <c r="Z16" t="s">
        <v>2732</v>
      </c>
      <c r="AE16" s="28" t="s">
        <v>921</v>
      </c>
      <c r="AF16" s="28" t="s">
        <v>979</v>
      </c>
      <c r="AG16" t="s">
        <v>1076</v>
      </c>
      <c r="AK16" t="s">
        <v>279</v>
      </c>
      <c r="AL16" s="29" t="s">
        <v>1208</v>
      </c>
      <c r="AM16" t="s">
        <v>1438</v>
      </c>
      <c r="AN16" t="s">
        <v>1487</v>
      </c>
      <c r="AP16" t="s">
        <v>1606</v>
      </c>
    </row>
    <row r="17" spans="3:42" x14ac:dyDescent="0.3">
      <c r="C17" s="24" t="s">
        <v>100</v>
      </c>
      <c r="F17" s="24" t="s">
        <v>141</v>
      </c>
      <c r="H17" t="s">
        <v>166</v>
      </c>
      <c r="I17" s="25" t="s">
        <v>287</v>
      </c>
      <c r="K17" t="s">
        <v>325</v>
      </c>
      <c r="L17" t="s">
        <v>373</v>
      </c>
      <c r="O17" s="26" t="s">
        <v>484</v>
      </c>
      <c r="P17" s="26" t="s">
        <v>607</v>
      </c>
      <c r="V17" s="26" t="s">
        <v>826</v>
      </c>
      <c r="W17" s="26" t="s">
        <v>2772</v>
      </c>
      <c r="X17" t="s">
        <v>848</v>
      </c>
      <c r="Y17" t="s">
        <v>2130</v>
      </c>
      <c r="Z17" t="s">
        <v>2794</v>
      </c>
      <c r="AE17" s="28" t="s">
        <v>928</v>
      </c>
      <c r="AF17" s="28" t="s">
        <v>980</v>
      </c>
      <c r="AG17" t="s">
        <v>1077</v>
      </c>
      <c r="AK17" t="s">
        <v>311</v>
      </c>
      <c r="AL17" s="29" t="s">
        <v>1225</v>
      </c>
      <c r="AM17" t="s">
        <v>1397</v>
      </c>
      <c r="AN17" t="s">
        <v>1446</v>
      </c>
      <c r="AP17" t="s">
        <v>1602</v>
      </c>
    </row>
    <row r="18" spans="3:42" x14ac:dyDescent="0.3">
      <c r="C18" s="24" t="s">
        <v>101</v>
      </c>
      <c r="F18" s="24" t="s">
        <v>142</v>
      </c>
      <c r="H18" t="s">
        <v>167</v>
      </c>
      <c r="I18" s="25" t="s">
        <v>284</v>
      </c>
      <c r="K18" t="s">
        <v>100</v>
      </c>
      <c r="L18" t="s">
        <v>374</v>
      </c>
      <c r="O18" s="26" t="s">
        <v>485</v>
      </c>
      <c r="P18" s="26" t="s">
        <v>608</v>
      </c>
      <c r="V18" s="26" t="s">
        <v>372</v>
      </c>
      <c r="W18" s="26" t="s">
        <v>2773</v>
      </c>
      <c r="X18" t="s">
        <v>849</v>
      </c>
      <c r="Y18" t="s">
        <v>2131</v>
      </c>
      <c r="Z18" t="s">
        <v>2795</v>
      </c>
      <c r="AE18" s="28" t="s">
        <v>930</v>
      </c>
      <c r="AF18" s="28" t="s">
        <v>981</v>
      </c>
      <c r="AG18" t="s">
        <v>1078</v>
      </c>
      <c r="AK18" t="s">
        <v>1184</v>
      </c>
      <c r="AL18" s="29" t="s">
        <v>1242</v>
      </c>
      <c r="AM18" t="s">
        <v>1404</v>
      </c>
      <c r="AN18" t="s">
        <v>1453</v>
      </c>
      <c r="AP18" t="s">
        <v>1604</v>
      </c>
    </row>
    <row r="19" spans="3:42" x14ac:dyDescent="0.3">
      <c r="C19" s="24" t="s">
        <v>102</v>
      </c>
      <c r="H19" t="s">
        <v>168</v>
      </c>
      <c r="I19" s="25" t="s">
        <v>285</v>
      </c>
      <c r="K19" t="s">
        <v>318</v>
      </c>
      <c r="L19" t="s">
        <v>375</v>
      </c>
      <c r="O19" s="26" t="s">
        <v>486</v>
      </c>
      <c r="P19" s="26" t="s">
        <v>609</v>
      </c>
      <c r="V19" s="26" t="s">
        <v>825</v>
      </c>
      <c r="W19" s="26" t="s">
        <v>2774</v>
      </c>
      <c r="X19" t="s">
        <v>850</v>
      </c>
      <c r="Y19" t="s">
        <v>2123</v>
      </c>
      <c r="Z19" t="s">
        <v>2796</v>
      </c>
      <c r="AE19" s="28" t="s">
        <v>929</v>
      </c>
      <c r="AF19" t="s">
        <v>982</v>
      </c>
      <c r="AG19" t="s">
        <v>1079</v>
      </c>
      <c r="AK19" t="s">
        <v>1185</v>
      </c>
      <c r="AL19" s="29" t="s">
        <v>1259</v>
      </c>
      <c r="AM19" t="s">
        <v>1411</v>
      </c>
      <c r="AN19" t="s">
        <v>1460</v>
      </c>
      <c r="AP19" t="s">
        <v>1605</v>
      </c>
    </row>
    <row r="20" spans="3:42" x14ac:dyDescent="0.3">
      <c r="H20" t="s">
        <v>169</v>
      </c>
      <c r="I20" s="25" t="s">
        <v>289</v>
      </c>
      <c r="K20" t="s">
        <v>316</v>
      </c>
      <c r="L20" t="s">
        <v>376</v>
      </c>
      <c r="O20" s="26" t="s">
        <v>477</v>
      </c>
      <c r="P20" s="26" t="s">
        <v>610</v>
      </c>
      <c r="V20" s="26" t="s">
        <v>484</v>
      </c>
      <c r="W20" s="26" t="s">
        <v>2775</v>
      </c>
      <c r="X20" t="s">
        <v>851</v>
      </c>
      <c r="Y20" t="s">
        <v>2125</v>
      </c>
      <c r="Z20" t="s">
        <v>2726</v>
      </c>
      <c r="AE20" s="28" t="s">
        <v>931</v>
      </c>
      <c r="AF20" s="28" t="s">
        <v>983</v>
      </c>
      <c r="AG20" t="s">
        <v>1080</v>
      </c>
      <c r="AK20" t="s">
        <v>305</v>
      </c>
      <c r="AL20" s="29" t="s">
        <v>1276</v>
      </c>
      <c r="AM20" t="s">
        <v>1418</v>
      </c>
      <c r="AN20" t="s">
        <v>1467</v>
      </c>
      <c r="AP20" t="s">
        <v>1603</v>
      </c>
    </row>
    <row r="21" spans="3:42" x14ac:dyDescent="0.3">
      <c r="H21" t="s">
        <v>170</v>
      </c>
      <c r="I21" s="25" t="s">
        <v>110</v>
      </c>
      <c r="K21" t="s">
        <v>315</v>
      </c>
      <c r="L21" t="s">
        <v>377</v>
      </c>
      <c r="O21" s="26" t="s">
        <v>478</v>
      </c>
      <c r="P21" s="26" t="s">
        <v>611</v>
      </c>
      <c r="V21" s="26" t="s">
        <v>832</v>
      </c>
      <c r="W21" s="26" t="s">
        <v>2776</v>
      </c>
      <c r="X21" t="s">
        <v>852</v>
      </c>
      <c r="Y21" t="s">
        <v>2126</v>
      </c>
      <c r="Z21" t="s">
        <v>2725</v>
      </c>
      <c r="AE21" s="28" t="s">
        <v>909</v>
      </c>
      <c r="AF21" s="28" t="s">
        <v>984</v>
      </c>
      <c r="AG21" t="s">
        <v>1081</v>
      </c>
      <c r="AK21" t="s">
        <v>1186</v>
      </c>
      <c r="AL21" s="29" t="s">
        <v>1293</v>
      </c>
      <c r="AM21" t="s">
        <v>1425</v>
      </c>
      <c r="AN21" t="s">
        <v>1474</v>
      </c>
      <c r="AP21" t="s">
        <v>1607</v>
      </c>
    </row>
    <row r="22" spans="3:42" x14ac:dyDescent="0.3">
      <c r="H22" t="s">
        <v>171</v>
      </c>
      <c r="I22" s="25" t="s">
        <v>275</v>
      </c>
      <c r="K22" t="s">
        <v>102</v>
      </c>
      <c r="L22" t="s">
        <v>406</v>
      </c>
      <c r="O22" s="26" t="s">
        <v>480</v>
      </c>
      <c r="P22" s="26" t="s">
        <v>612</v>
      </c>
      <c r="V22" s="26" t="s">
        <v>833</v>
      </c>
      <c r="W22" s="26" t="s">
        <v>2777</v>
      </c>
      <c r="X22" t="s">
        <v>853</v>
      </c>
      <c r="Y22" t="s">
        <v>2132</v>
      </c>
      <c r="Z22" t="s">
        <v>2724</v>
      </c>
      <c r="AE22" s="28" t="s">
        <v>914</v>
      </c>
      <c r="AF22" s="28" t="s">
        <v>985</v>
      </c>
      <c r="AG22" t="s">
        <v>1082</v>
      </c>
      <c r="AK22" t="s">
        <v>1187</v>
      </c>
      <c r="AL22" s="29" t="s">
        <v>1310</v>
      </c>
      <c r="AM22" t="s">
        <v>1432</v>
      </c>
      <c r="AN22" t="s">
        <v>1481</v>
      </c>
      <c r="AP22" t="s">
        <v>1609</v>
      </c>
    </row>
    <row r="23" spans="3:42" x14ac:dyDescent="0.3">
      <c r="H23" t="s">
        <v>172</v>
      </c>
      <c r="I23" s="25" t="s">
        <v>276</v>
      </c>
      <c r="K23" t="s">
        <v>317</v>
      </c>
      <c r="L23" t="s">
        <v>407</v>
      </c>
      <c r="O23" s="26" t="s">
        <v>479</v>
      </c>
      <c r="P23" s="26" t="s">
        <v>620</v>
      </c>
      <c r="V23" s="26" t="s">
        <v>831</v>
      </c>
      <c r="W23" s="26" t="s">
        <v>2778</v>
      </c>
      <c r="X23" t="s">
        <v>854</v>
      </c>
      <c r="Y23" t="s">
        <v>2133</v>
      </c>
      <c r="Z23" t="s">
        <v>2723</v>
      </c>
      <c r="AE23" s="28" t="s">
        <v>912</v>
      </c>
      <c r="AF23" t="s">
        <v>986</v>
      </c>
      <c r="AG23" t="s">
        <v>1083</v>
      </c>
      <c r="AK23" t="s">
        <v>1188</v>
      </c>
      <c r="AL23" s="29" t="s">
        <v>1327</v>
      </c>
      <c r="AM23" t="s">
        <v>1439</v>
      </c>
      <c r="AN23" t="s">
        <v>1488</v>
      </c>
      <c r="AP23" t="s">
        <v>1608</v>
      </c>
    </row>
    <row r="24" spans="3:42" x14ac:dyDescent="0.3">
      <c r="H24" t="s">
        <v>173</v>
      </c>
      <c r="I24" s="25" t="s">
        <v>277</v>
      </c>
      <c r="K24" t="s">
        <v>312</v>
      </c>
      <c r="L24" t="s">
        <v>409</v>
      </c>
      <c r="O24" s="26" t="s">
        <v>481</v>
      </c>
      <c r="P24" s="26" t="s">
        <v>613</v>
      </c>
      <c r="V24" s="26" t="s">
        <v>827</v>
      </c>
      <c r="W24" s="26" t="s">
        <v>2779</v>
      </c>
      <c r="X24" t="s">
        <v>855</v>
      </c>
      <c r="Y24" t="s">
        <v>2134</v>
      </c>
      <c r="Z24" t="s">
        <v>2722</v>
      </c>
      <c r="AE24" s="28" t="s">
        <v>913</v>
      </c>
      <c r="AF24" s="28" t="s">
        <v>987</v>
      </c>
      <c r="AG24" t="s">
        <v>1084</v>
      </c>
      <c r="AK24" t="s">
        <v>1189</v>
      </c>
      <c r="AL24" s="29" t="s">
        <v>1344</v>
      </c>
      <c r="AM24" t="s">
        <v>1398</v>
      </c>
      <c r="AN24" t="s">
        <v>1447</v>
      </c>
      <c r="AP24" t="s">
        <v>1610</v>
      </c>
    </row>
    <row r="25" spans="3:42" x14ac:dyDescent="0.3">
      <c r="H25" t="s">
        <v>174</v>
      </c>
      <c r="I25" s="25" t="s">
        <v>298</v>
      </c>
      <c r="K25" t="s">
        <v>108</v>
      </c>
      <c r="L25" t="s">
        <v>410</v>
      </c>
      <c r="O25" s="26" t="s">
        <v>489</v>
      </c>
      <c r="P25" s="26" t="s">
        <v>626</v>
      </c>
      <c r="V25" s="26" t="s">
        <v>828</v>
      </c>
      <c r="W25" s="26" t="s">
        <v>2780</v>
      </c>
      <c r="X25" t="s">
        <v>856</v>
      </c>
      <c r="Y25" t="s">
        <v>2127</v>
      </c>
      <c r="Z25" t="s">
        <v>2721</v>
      </c>
      <c r="AE25" s="28" t="s">
        <v>911</v>
      </c>
      <c r="AF25" s="28" t="s">
        <v>988</v>
      </c>
      <c r="AG25" t="s">
        <v>1085</v>
      </c>
      <c r="AK25" t="s">
        <v>1190</v>
      </c>
      <c r="AL25" s="29" t="s">
        <v>1361</v>
      </c>
      <c r="AM25" t="s">
        <v>1405</v>
      </c>
      <c r="AN25" t="s">
        <v>1454</v>
      </c>
      <c r="AP25" t="s">
        <v>1612</v>
      </c>
    </row>
    <row r="26" spans="3:42" x14ac:dyDescent="0.3">
      <c r="H26" t="s">
        <v>175</v>
      </c>
      <c r="I26" s="25" t="s">
        <v>299</v>
      </c>
      <c r="K26" t="s">
        <v>336</v>
      </c>
      <c r="L26" t="s">
        <v>408</v>
      </c>
      <c r="O26" s="26" t="s">
        <v>275</v>
      </c>
      <c r="P26" s="26" t="s">
        <v>622</v>
      </c>
      <c r="V26" s="26" t="s">
        <v>829</v>
      </c>
      <c r="W26" s="26" t="s">
        <v>2781</v>
      </c>
      <c r="X26" t="s">
        <v>857</v>
      </c>
      <c r="Y26" t="s">
        <v>2128</v>
      </c>
      <c r="Z26" t="s">
        <v>2797</v>
      </c>
      <c r="AE26" s="28" t="s">
        <v>910</v>
      </c>
      <c r="AF26" s="28" t="s">
        <v>989</v>
      </c>
      <c r="AG26" t="s">
        <v>1086</v>
      </c>
      <c r="AK26" t="s">
        <v>304</v>
      </c>
      <c r="AL26" s="29" t="s">
        <v>1378</v>
      </c>
      <c r="AM26" t="s">
        <v>1412</v>
      </c>
      <c r="AN26" t="s">
        <v>1461</v>
      </c>
      <c r="AP26" t="s">
        <v>1611</v>
      </c>
    </row>
    <row r="27" spans="3:42" x14ac:dyDescent="0.3">
      <c r="H27" t="s">
        <v>176</v>
      </c>
      <c r="I27" s="25" t="s">
        <v>300</v>
      </c>
      <c r="K27" t="s">
        <v>334</v>
      </c>
      <c r="L27" t="s">
        <v>411</v>
      </c>
      <c r="O27" s="26" t="s">
        <v>488</v>
      </c>
      <c r="P27" s="26" t="s">
        <v>621</v>
      </c>
      <c r="V27" s="26" t="s">
        <v>830</v>
      </c>
      <c r="W27" s="26" t="s">
        <v>2782</v>
      </c>
      <c r="X27" t="s">
        <v>858</v>
      </c>
      <c r="Y27" t="s">
        <v>2129</v>
      </c>
      <c r="Z27" t="s">
        <v>2798</v>
      </c>
      <c r="AE27" s="28" t="s">
        <v>946</v>
      </c>
      <c r="AF27" t="s">
        <v>990</v>
      </c>
      <c r="AG27" t="s">
        <v>1087</v>
      </c>
      <c r="AK27" t="s">
        <v>142</v>
      </c>
      <c r="AL27" s="29" t="s">
        <v>1203</v>
      </c>
      <c r="AM27" t="s">
        <v>1419</v>
      </c>
      <c r="AN27" t="s">
        <v>1468</v>
      </c>
      <c r="AP27" t="s">
        <v>1878</v>
      </c>
    </row>
    <row r="28" spans="3:42" x14ac:dyDescent="0.3">
      <c r="H28" t="s">
        <v>177</v>
      </c>
      <c r="I28" s="25" t="s">
        <v>301</v>
      </c>
      <c r="K28" t="s">
        <v>333</v>
      </c>
      <c r="L28" t="s">
        <v>417</v>
      </c>
      <c r="O28" s="26" t="s">
        <v>487</v>
      </c>
      <c r="P28" s="26" t="s">
        <v>619</v>
      </c>
      <c r="V28" s="26" t="s">
        <v>819</v>
      </c>
      <c r="W28" s="26" t="s">
        <v>2783</v>
      </c>
      <c r="X28" t="s">
        <v>859</v>
      </c>
      <c r="Y28" t="s">
        <v>2135</v>
      </c>
      <c r="Z28" t="s">
        <v>2708</v>
      </c>
      <c r="AE28" s="28" t="s">
        <v>947</v>
      </c>
      <c r="AF28" s="28" t="s">
        <v>991</v>
      </c>
      <c r="AG28" t="s">
        <v>1088</v>
      </c>
      <c r="AL28" s="29" t="s">
        <v>1220</v>
      </c>
      <c r="AM28" t="s">
        <v>1426</v>
      </c>
      <c r="AN28" t="s">
        <v>1475</v>
      </c>
      <c r="AP28" t="s">
        <v>1879</v>
      </c>
    </row>
    <row r="29" spans="3:42" x14ac:dyDescent="0.3">
      <c r="H29" t="s">
        <v>178</v>
      </c>
      <c r="I29" s="25" t="s">
        <v>302</v>
      </c>
      <c r="K29" t="s">
        <v>332</v>
      </c>
      <c r="L29" t="s">
        <v>416</v>
      </c>
      <c r="O29" s="26" t="s">
        <v>490</v>
      </c>
      <c r="P29" s="26" t="s">
        <v>623</v>
      </c>
      <c r="V29" s="26" t="s">
        <v>477</v>
      </c>
      <c r="W29" s="26" t="s">
        <v>2784</v>
      </c>
      <c r="X29" t="s">
        <v>860</v>
      </c>
      <c r="Y29" t="s">
        <v>2136</v>
      </c>
      <c r="Z29" t="s">
        <v>2707</v>
      </c>
      <c r="AE29" s="28" t="s">
        <v>941</v>
      </c>
      <c r="AF29" s="28" t="s">
        <v>992</v>
      </c>
      <c r="AG29" t="s">
        <v>1089</v>
      </c>
      <c r="AL29" s="29" t="s">
        <v>1237</v>
      </c>
      <c r="AM29" t="s">
        <v>1433</v>
      </c>
      <c r="AN29" t="s">
        <v>1482</v>
      </c>
      <c r="AP29" t="s">
        <v>1880</v>
      </c>
    </row>
    <row r="30" spans="3:42" x14ac:dyDescent="0.3">
      <c r="H30" t="s">
        <v>179</v>
      </c>
      <c r="I30" s="25" t="s">
        <v>278</v>
      </c>
      <c r="K30" t="s">
        <v>337</v>
      </c>
      <c r="L30" t="s">
        <v>413</v>
      </c>
      <c r="O30" s="26" t="s">
        <v>277</v>
      </c>
      <c r="P30" s="26" t="s">
        <v>614</v>
      </c>
      <c r="V30" s="26" t="s">
        <v>820</v>
      </c>
      <c r="W30" s="26" t="s">
        <v>2785</v>
      </c>
      <c r="X30" t="s">
        <v>861</v>
      </c>
      <c r="Y30" t="s">
        <v>2137</v>
      </c>
      <c r="Z30" t="s">
        <v>2706</v>
      </c>
      <c r="AE30" s="28" t="s">
        <v>948</v>
      </c>
      <c r="AF30" s="28" t="s">
        <v>993</v>
      </c>
      <c r="AG30" t="s">
        <v>1090</v>
      </c>
      <c r="AL30" s="29" t="s">
        <v>1254</v>
      </c>
      <c r="AM30" t="s">
        <v>1440</v>
      </c>
      <c r="AN30" t="s">
        <v>1489</v>
      </c>
      <c r="AP30" t="s">
        <v>1881</v>
      </c>
    </row>
    <row r="31" spans="3:42" x14ac:dyDescent="0.3">
      <c r="H31" t="s">
        <v>180</v>
      </c>
      <c r="I31" s="25" t="s">
        <v>279</v>
      </c>
      <c r="K31" t="s">
        <v>109</v>
      </c>
      <c r="L31" t="s">
        <v>414</v>
      </c>
      <c r="O31" s="26" t="s">
        <v>460</v>
      </c>
      <c r="P31" s="26" t="s">
        <v>616</v>
      </c>
      <c r="V31" s="26" t="s">
        <v>310</v>
      </c>
      <c r="W31" s="26" t="s">
        <v>2786</v>
      </c>
      <c r="X31" t="s">
        <v>862</v>
      </c>
      <c r="Y31" t="s">
        <v>2138</v>
      </c>
      <c r="Z31" t="s">
        <v>2705</v>
      </c>
      <c r="AE31" t="s">
        <v>949</v>
      </c>
      <c r="AF31" t="s">
        <v>994</v>
      </c>
      <c r="AG31" t="s">
        <v>1091</v>
      </c>
      <c r="AL31" s="29" t="s">
        <v>1271</v>
      </c>
      <c r="AM31" t="s">
        <v>1399</v>
      </c>
      <c r="AN31" t="s">
        <v>1448</v>
      </c>
      <c r="AP31" t="s">
        <v>1869</v>
      </c>
    </row>
    <row r="32" spans="3:42" x14ac:dyDescent="0.3">
      <c r="H32" t="s">
        <v>181</v>
      </c>
      <c r="I32" s="25" t="s">
        <v>280</v>
      </c>
      <c r="K32" t="s">
        <v>338</v>
      </c>
      <c r="L32" t="s">
        <v>412</v>
      </c>
      <c r="O32" s="26" t="s">
        <v>459</v>
      </c>
      <c r="P32" s="26" t="s">
        <v>617</v>
      </c>
      <c r="V32" s="26" t="s">
        <v>802</v>
      </c>
      <c r="W32" s="26" t="s">
        <v>2787</v>
      </c>
      <c r="X32" t="s">
        <v>863</v>
      </c>
      <c r="Y32" t="s">
        <v>2139</v>
      </c>
      <c r="Z32" t="s">
        <v>2704</v>
      </c>
      <c r="AE32" t="s">
        <v>950</v>
      </c>
      <c r="AF32" s="28" t="s">
        <v>995</v>
      </c>
      <c r="AG32" t="s">
        <v>1092</v>
      </c>
      <c r="AL32" s="29" t="s">
        <v>1288</v>
      </c>
      <c r="AM32" t="s">
        <v>1406</v>
      </c>
      <c r="AN32" t="s">
        <v>1455</v>
      </c>
      <c r="AP32" t="s">
        <v>1874</v>
      </c>
    </row>
    <row r="33" spans="8:42" x14ac:dyDescent="0.3">
      <c r="H33" t="s">
        <v>182</v>
      </c>
      <c r="I33" s="25" t="s">
        <v>281</v>
      </c>
      <c r="K33" t="s">
        <v>331</v>
      </c>
      <c r="L33" t="s">
        <v>415</v>
      </c>
      <c r="O33" s="26" t="s">
        <v>492</v>
      </c>
      <c r="P33" s="26" t="s">
        <v>618</v>
      </c>
      <c r="V33" s="26" t="s">
        <v>807</v>
      </c>
      <c r="W33" s="26" t="s">
        <v>2788</v>
      </c>
      <c r="X33" t="s">
        <v>864</v>
      </c>
      <c r="Y33" t="s">
        <v>2141</v>
      </c>
      <c r="Z33" t="s">
        <v>2703</v>
      </c>
      <c r="AE33" s="29" t="s">
        <v>951</v>
      </c>
      <c r="AF33" s="28" t="s">
        <v>996</v>
      </c>
      <c r="AG33" t="s">
        <v>1093</v>
      </c>
      <c r="AL33" s="29" t="s">
        <v>1305</v>
      </c>
      <c r="AM33" t="s">
        <v>1413</v>
      </c>
      <c r="AN33" t="s">
        <v>1462</v>
      </c>
      <c r="AP33" t="s">
        <v>1876</v>
      </c>
    </row>
    <row r="34" spans="8:42" x14ac:dyDescent="0.3">
      <c r="H34" t="s">
        <v>183</v>
      </c>
      <c r="I34" s="25" t="s">
        <v>290</v>
      </c>
      <c r="K34" t="s">
        <v>335</v>
      </c>
      <c r="L34" t="s">
        <v>109</v>
      </c>
      <c r="O34" s="26" t="s">
        <v>491</v>
      </c>
      <c r="P34" s="26" t="s">
        <v>615</v>
      </c>
      <c r="V34" s="26" t="s">
        <v>803</v>
      </c>
      <c r="W34" s="26" t="s">
        <v>2789</v>
      </c>
      <c r="X34" t="s">
        <v>865</v>
      </c>
      <c r="Y34" t="s">
        <v>2140</v>
      </c>
      <c r="Z34" t="s">
        <v>2799</v>
      </c>
      <c r="AE34" t="s">
        <v>952</v>
      </c>
      <c r="AF34" s="28" t="s">
        <v>997</v>
      </c>
      <c r="AG34" t="s">
        <v>1094</v>
      </c>
      <c r="AL34" s="29" t="s">
        <v>1322</v>
      </c>
      <c r="AM34" t="s">
        <v>1420</v>
      </c>
      <c r="AN34" t="s">
        <v>1469</v>
      </c>
      <c r="AP34" t="s">
        <v>1871</v>
      </c>
    </row>
    <row r="35" spans="8:42" x14ac:dyDescent="0.3">
      <c r="H35" t="s">
        <v>184</v>
      </c>
      <c r="I35" s="25" t="s">
        <v>142</v>
      </c>
      <c r="K35" t="s">
        <v>298</v>
      </c>
      <c r="L35" t="s">
        <v>425</v>
      </c>
      <c r="O35" s="26" t="s">
        <v>143</v>
      </c>
      <c r="P35" s="26" t="s">
        <v>625</v>
      </c>
      <c r="V35" s="26" t="s">
        <v>806</v>
      </c>
      <c r="W35" s="26" t="s">
        <v>142</v>
      </c>
      <c r="X35" t="s">
        <v>866</v>
      </c>
      <c r="Y35" t="s">
        <v>2142</v>
      </c>
      <c r="Z35" t="s">
        <v>2800</v>
      </c>
      <c r="AE35" t="s">
        <v>954</v>
      </c>
      <c r="AF35" t="s">
        <v>998</v>
      </c>
      <c r="AG35" s="28" t="s">
        <v>1095</v>
      </c>
      <c r="AL35" s="29" t="s">
        <v>1339</v>
      </c>
      <c r="AM35" t="s">
        <v>1427</v>
      </c>
      <c r="AN35" t="s">
        <v>1476</v>
      </c>
      <c r="AP35" t="s">
        <v>1875</v>
      </c>
    </row>
    <row r="36" spans="8:42" x14ac:dyDescent="0.3">
      <c r="H36" t="s">
        <v>185</v>
      </c>
      <c r="K36" t="s">
        <v>299</v>
      </c>
      <c r="L36" t="s">
        <v>426</v>
      </c>
      <c r="O36" s="26" t="s">
        <v>461</v>
      </c>
      <c r="P36" s="26" t="s">
        <v>624</v>
      </c>
      <c r="V36" s="26" t="s">
        <v>805</v>
      </c>
      <c r="W36" s="26"/>
      <c r="X36" t="s">
        <v>867</v>
      </c>
      <c r="Y36" t="s">
        <v>2144</v>
      </c>
      <c r="Z36" t="s">
        <v>2801</v>
      </c>
      <c r="AE36" s="29" t="s">
        <v>953</v>
      </c>
      <c r="AF36" s="28" t="s">
        <v>999</v>
      </c>
      <c r="AG36" t="s">
        <v>1096</v>
      </c>
      <c r="AL36" s="29" t="s">
        <v>1356</v>
      </c>
      <c r="AM36" t="s">
        <v>1434</v>
      </c>
      <c r="AN36" t="s">
        <v>1483</v>
      </c>
      <c r="AP36" t="s">
        <v>1870</v>
      </c>
    </row>
    <row r="37" spans="8:42" x14ac:dyDescent="0.3">
      <c r="H37" t="s">
        <v>186</v>
      </c>
      <c r="K37" t="s">
        <v>330</v>
      </c>
      <c r="L37" t="s">
        <v>424</v>
      </c>
      <c r="O37" s="26" t="s">
        <v>469</v>
      </c>
      <c r="P37" s="26" t="s">
        <v>627</v>
      </c>
      <c r="V37" s="26" t="s">
        <v>804</v>
      </c>
      <c r="W37" s="26"/>
      <c r="X37" t="s">
        <v>868</v>
      </c>
      <c r="Y37" t="s">
        <v>2145</v>
      </c>
      <c r="Z37" t="s">
        <v>2802</v>
      </c>
      <c r="AE37" s="29" t="s">
        <v>955</v>
      </c>
      <c r="AF37" s="28" t="s">
        <v>1000</v>
      </c>
      <c r="AG37" t="s">
        <v>1097</v>
      </c>
      <c r="AL37" s="29" t="s">
        <v>1373</v>
      </c>
      <c r="AM37" t="s">
        <v>1441</v>
      </c>
      <c r="AN37" t="s">
        <v>1490</v>
      </c>
      <c r="AP37" t="s">
        <v>1873</v>
      </c>
    </row>
    <row r="38" spans="8:42" x14ac:dyDescent="0.3">
      <c r="H38" t="s">
        <v>187</v>
      </c>
      <c r="K38" t="s">
        <v>300</v>
      </c>
      <c r="L38" t="s">
        <v>399</v>
      </c>
      <c r="O38" s="26" t="s">
        <v>468</v>
      </c>
      <c r="P38" s="26" t="s">
        <v>628</v>
      </c>
      <c r="V38" s="26" t="s">
        <v>797</v>
      </c>
      <c r="W38" s="26"/>
      <c r="X38" t="s">
        <v>869</v>
      </c>
      <c r="Y38" t="s">
        <v>2146</v>
      </c>
      <c r="Z38" t="s">
        <v>2803</v>
      </c>
      <c r="AE38" s="29" t="s">
        <v>958</v>
      </c>
      <c r="AF38" s="28" t="s">
        <v>1001</v>
      </c>
      <c r="AG38" t="s">
        <v>1098</v>
      </c>
      <c r="AL38" s="29" t="s">
        <v>1390</v>
      </c>
      <c r="AM38" t="s">
        <v>1400</v>
      </c>
      <c r="AN38" t="s">
        <v>1449</v>
      </c>
      <c r="AP38" t="s">
        <v>1872</v>
      </c>
    </row>
    <row r="39" spans="8:42" x14ac:dyDescent="0.3">
      <c r="H39" t="s">
        <v>188</v>
      </c>
      <c r="K39" t="s">
        <v>328</v>
      </c>
      <c r="L39" t="s">
        <v>400</v>
      </c>
      <c r="O39" s="26" t="s">
        <v>691</v>
      </c>
      <c r="P39" s="26" t="s">
        <v>629</v>
      </c>
      <c r="V39" s="26" t="s">
        <v>798</v>
      </c>
      <c r="W39" s="26"/>
      <c r="X39" t="s">
        <v>870</v>
      </c>
      <c r="Y39" t="s">
        <v>2147</v>
      </c>
      <c r="Z39" t="s">
        <v>2804</v>
      </c>
      <c r="AE39" s="29" t="s">
        <v>956</v>
      </c>
      <c r="AF39" t="s">
        <v>1002</v>
      </c>
      <c r="AG39" t="s">
        <v>1099</v>
      </c>
      <c r="AL39" s="29" t="s">
        <v>1197</v>
      </c>
      <c r="AM39" t="s">
        <v>1407</v>
      </c>
      <c r="AN39" t="s">
        <v>1456</v>
      </c>
      <c r="AP39" t="s">
        <v>1877</v>
      </c>
    </row>
    <row r="40" spans="8:42" x14ac:dyDescent="0.3">
      <c r="H40" t="s">
        <v>189</v>
      </c>
      <c r="K40" t="s">
        <v>329</v>
      </c>
      <c r="L40" t="s">
        <v>150</v>
      </c>
      <c r="O40" s="26" t="s">
        <v>451</v>
      </c>
      <c r="P40" s="26" t="s">
        <v>630</v>
      </c>
      <c r="V40" s="26" t="s">
        <v>801</v>
      </c>
      <c r="W40" s="26"/>
      <c r="X40" t="s">
        <v>871</v>
      </c>
      <c r="Y40" t="s">
        <v>2148</v>
      </c>
      <c r="Z40" t="s">
        <v>2805</v>
      </c>
      <c r="AE40" s="29" t="s">
        <v>959</v>
      </c>
      <c r="AF40" s="28" t="s">
        <v>1003</v>
      </c>
      <c r="AG40" t="s">
        <v>1100</v>
      </c>
      <c r="AL40" s="29" t="s">
        <v>1214</v>
      </c>
      <c r="AM40" t="s">
        <v>1414</v>
      </c>
      <c r="AN40" t="s">
        <v>1463</v>
      </c>
      <c r="AP40" s="28" t="s">
        <v>1922</v>
      </c>
    </row>
    <row r="41" spans="8:42" x14ac:dyDescent="0.3">
      <c r="H41" t="s">
        <v>190</v>
      </c>
      <c r="K41" t="s">
        <v>319</v>
      </c>
      <c r="L41" t="s">
        <v>421</v>
      </c>
      <c r="O41" s="26" t="s">
        <v>452</v>
      </c>
      <c r="P41" s="26" t="s">
        <v>631</v>
      </c>
      <c r="V41" s="26" t="s">
        <v>800</v>
      </c>
      <c r="W41" s="26"/>
      <c r="X41" t="s">
        <v>872</v>
      </c>
      <c r="Y41" t="s">
        <v>2149</v>
      </c>
      <c r="Z41" t="s">
        <v>2572</v>
      </c>
      <c r="AE41" s="29" t="s">
        <v>960</v>
      </c>
      <c r="AF41" s="28" t="s">
        <v>1004</v>
      </c>
      <c r="AG41" t="s">
        <v>1101</v>
      </c>
      <c r="AL41" s="29" t="s">
        <v>1231</v>
      </c>
      <c r="AM41" t="s">
        <v>1421</v>
      </c>
      <c r="AN41" t="s">
        <v>1470</v>
      </c>
      <c r="AP41" s="28" t="s">
        <v>1927</v>
      </c>
    </row>
    <row r="42" spans="8:42" x14ac:dyDescent="0.3">
      <c r="H42" t="s">
        <v>191</v>
      </c>
      <c r="K42" t="s">
        <v>320</v>
      </c>
      <c r="L42" t="s">
        <v>418</v>
      </c>
      <c r="O42" s="26" t="s">
        <v>453</v>
      </c>
      <c r="P42" s="26" t="s">
        <v>632</v>
      </c>
      <c r="V42" s="26" t="s">
        <v>799</v>
      </c>
      <c r="W42" s="26"/>
      <c r="X42" t="s">
        <v>873</v>
      </c>
      <c r="Y42" t="s">
        <v>2150</v>
      </c>
      <c r="Z42" t="s">
        <v>2573</v>
      </c>
      <c r="AE42" s="29" t="s">
        <v>957</v>
      </c>
      <c r="AF42" s="28" t="s">
        <v>1005</v>
      </c>
      <c r="AG42" t="s">
        <v>1102</v>
      </c>
      <c r="AL42" s="29" t="s">
        <v>1248</v>
      </c>
      <c r="AM42" t="s">
        <v>1428</v>
      </c>
      <c r="AN42" t="s">
        <v>1477</v>
      </c>
      <c r="AP42" s="28" t="s">
        <v>1929</v>
      </c>
    </row>
    <row r="43" spans="8:42" x14ac:dyDescent="0.3">
      <c r="H43" t="s">
        <v>192</v>
      </c>
      <c r="K43" t="s">
        <v>321</v>
      </c>
      <c r="L43" t="s">
        <v>419</v>
      </c>
      <c r="O43" s="26" t="s">
        <v>450</v>
      </c>
      <c r="P43" s="26" t="s">
        <v>633</v>
      </c>
      <c r="V43" s="26" t="s">
        <v>298</v>
      </c>
      <c r="W43" s="26"/>
      <c r="X43" t="s">
        <v>874</v>
      </c>
      <c r="Y43" t="s">
        <v>2151</v>
      </c>
      <c r="Z43" t="s">
        <v>2574</v>
      </c>
      <c r="AE43" s="29" t="s">
        <v>961</v>
      </c>
      <c r="AF43" t="s">
        <v>1006</v>
      </c>
      <c r="AG43" t="s">
        <v>1103</v>
      </c>
      <c r="AL43" s="29" t="s">
        <v>1265</v>
      </c>
      <c r="AM43" t="s">
        <v>1435</v>
      </c>
      <c r="AN43" t="s">
        <v>1484</v>
      </c>
      <c r="AP43" s="28" t="s">
        <v>1924</v>
      </c>
    </row>
    <row r="44" spans="8:42" x14ac:dyDescent="0.3">
      <c r="H44" t="s">
        <v>193</v>
      </c>
      <c r="K44" t="s">
        <v>322</v>
      </c>
      <c r="L44" t="s">
        <v>422</v>
      </c>
      <c r="O44" s="26" t="s">
        <v>467</v>
      </c>
      <c r="P44" s="26" t="s">
        <v>634</v>
      </c>
      <c r="V44" s="26" t="s">
        <v>824</v>
      </c>
      <c r="W44" s="26"/>
      <c r="X44" t="s">
        <v>875</v>
      </c>
      <c r="Y44" t="s">
        <v>2152</v>
      </c>
      <c r="Z44" t="s">
        <v>2575</v>
      </c>
      <c r="AE44" s="29" t="s">
        <v>962</v>
      </c>
      <c r="AF44" s="28" t="s">
        <v>1007</v>
      </c>
      <c r="AG44" t="s">
        <v>1104</v>
      </c>
      <c r="AL44" s="29" t="s">
        <v>1282</v>
      </c>
      <c r="AM44" t="s">
        <v>1442</v>
      </c>
      <c r="AN44" t="s">
        <v>1491</v>
      </c>
      <c r="AP44" s="28" t="s">
        <v>1928</v>
      </c>
    </row>
    <row r="45" spans="8:42" x14ac:dyDescent="0.3">
      <c r="H45" t="s">
        <v>194</v>
      </c>
      <c r="K45" t="s">
        <v>148</v>
      </c>
      <c r="L45" t="s">
        <v>423</v>
      </c>
      <c r="O45" s="26" t="s">
        <v>321</v>
      </c>
      <c r="P45" s="26" t="s">
        <v>635</v>
      </c>
      <c r="V45" s="26" t="s">
        <v>821</v>
      </c>
      <c r="W45" s="26"/>
      <c r="X45" t="s">
        <v>876</v>
      </c>
      <c r="Y45" t="s">
        <v>2153</v>
      </c>
      <c r="Z45" t="s">
        <v>2576</v>
      </c>
      <c r="AE45" s="29" t="s">
        <v>963</v>
      </c>
      <c r="AF45" s="28" t="s">
        <v>1008</v>
      </c>
      <c r="AG45" t="s">
        <v>1105</v>
      </c>
      <c r="AL45" s="29" t="s">
        <v>1299</v>
      </c>
      <c r="AM45" s="28" t="s">
        <v>1401</v>
      </c>
      <c r="AN45" s="28" t="s">
        <v>1450</v>
      </c>
      <c r="AP45" s="28" t="s">
        <v>1923</v>
      </c>
    </row>
    <row r="46" spans="8:42" x14ac:dyDescent="0.3">
      <c r="H46" t="s">
        <v>195</v>
      </c>
      <c r="K46" t="s">
        <v>278</v>
      </c>
      <c r="L46" t="s">
        <v>420</v>
      </c>
      <c r="O46" s="26" t="s">
        <v>147</v>
      </c>
      <c r="P46" s="26" t="s">
        <v>636</v>
      </c>
      <c r="V46" s="26" t="s">
        <v>822</v>
      </c>
      <c r="W46" s="26"/>
      <c r="X46" t="s">
        <v>877</v>
      </c>
      <c r="Y46" t="s">
        <v>2154</v>
      </c>
      <c r="Z46" t="s">
        <v>2566</v>
      </c>
      <c r="AE46" s="28" t="s">
        <v>964</v>
      </c>
      <c r="AF46" s="28" t="s">
        <v>1009</v>
      </c>
      <c r="AG46" t="s">
        <v>1106</v>
      </c>
      <c r="AL46" s="29" t="s">
        <v>1316</v>
      </c>
      <c r="AM46" s="28" t="s">
        <v>1408</v>
      </c>
      <c r="AN46" s="28" t="s">
        <v>1457</v>
      </c>
      <c r="AP46" s="28" t="s">
        <v>1926</v>
      </c>
    </row>
    <row r="47" spans="8:42" x14ac:dyDescent="0.3">
      <c r="H47" t="s">
        <v>196</v>
      </c>
      <c r="K47" t="s">
        <v>347</v>
      </c>
      <c r="L47" t="s">
        <v>391</v>
      </c>
      <c r="O47" s="26" t="s">
        <v>476</v>
      </c>
      <c r="P47" s="26" t="s">
        <v>637</v>
      </c>
      <c r="V47" s="26" t="s">
        <v>823</v>
      </c>
      <c r="W47" s="26"/>
      <c r="X47" t="s">
        <v>878</v>
      </c>
      <c r="Y47" t="s">
        <v>2155</v>
      </c>
      <c r="Z47" t="s">
        <v>2567</v>
      </c>
      <c r="AE47" s="28" t="s">
        <v>924</v>
      </c>
      <c r="AF47" t="s">
        <v>1010</v>
      </c>
      <c r="AG47" t="s">
        <v>1107</v>
      </c>
      <c r="AL47" s="29" t="s">
        <v>1333</v>
      </c>
      <c r="AM47" s="28" t="s">
        <v>1415</v>
      </c>
      <c r="AN47" s="28" t="s">
        <v>1464</v>
      </c>
      <c r="AP47" s="28" t="s">
        <v>1925</v>
      </c>
    </row>
    <row r="48" spans="8:42" x14ac:dyDescent="0.3">
      <c r="H48" t="s">
        <v>197</v>
      </c>
      <c r="K48" t="s">
        <v>348</v>
      </c>
      <c r="L48" t="s">
        <v>392</v>
      </c>
      <c r="O48" s="26" t="s">
        <v>493</v>
      </c>
      <c r="P48" s="26" t="s">
        <v>638</v>
      </c>
      <c r="V48" s="26" t="s">
        <v>142</v>
      </c>
      <c r="W48" s="26"/>
      <c r="X48" t="s">
        <v>879</v>
      </c>
      <c r="Y48" t="s">
        <v>2157</v>
      </c>
      <c r="Z48" t="s">
        <v>2568</v>
      </c>
      <c r="AE48" s="28" t="s">
        <v>927</v>
      </c>
      <c r="AF48" t="s">
        <v>1011</v>
      </c>
      <c r="AG48" t="s">
        <v>1108</v>
      </c>
      <c r="AL48" s="29" t="s">
        <v>1350</v>
      </c>
      <c r="AM48" s="28" t="s">
        <v>1422</v>
      </c>
      <c r="AN48" s="28" t="s">
        <v>1471</v>
      </c>
      <c r="AP48" s="28" t="s">
        <v>1930</v>
      </c>
    </row>
    <row r="49" spans="8:42" x14ac:dyDescent="0.3">
      <c r="H49" t="s">
        <v>198</v>
      </c>
      <c r="K49" t="s">
        <v>280</v>
      </c>
      <c r="L49" t="s">
        <v>393</v>
      </c>
      <c r="O49" s="26" t="s">
        <v>494</v>
      </c>
      <c r="P49" s="26" t="s">
        <v>639</v>
      </c>
      <c r="X49" t="s">
        <v>880</v>
      </c>
      <c r="Y49" t="s">
        <v>2156</v>
      </c>
      <c r="Z49" t="s">
        <v>2569</v>
      </c>
      <c r="AE49" s="28" t="s">
        <v>926</v>
      </c>
      <c r="AF49" t="s">
        <v>1012</v>
      </c>
      <c r="AG49" t="s">
        <v>1109</v>
      </c>
      <c r="AL49" s="29" t="s">
        <v>1367</v>
      </c>
      <c r="AM49" s="28" t="s">
        <v>1429</v>
      </c>
      <c r="AN49" s="28" t="s">
        <v>1478</v>
      </c>
      <c r="AP49" t="s">
        <v>1723</v>
      </c>
    </row>
    <row r="50" spans="8:42" x14ac:dyDescent="0.3">
      <c r="H50" t="s">
        <v>199</v>
      </c>
      <c r="K50" t="s">
        <v>290</v>
      </c>
      <c r="L50" t="s">
        <v>398</v>
      </c>
      <c r="O50" s="26" t="s">
        <v>457</v>
      </c>
      <c r="P50" s="26" t="s">
        <v>640</v>
      </c>
      <c r="X50" t="s">
        <v>881</v>
      </c>
      <c r="Y50" t="s">
        <v>2158</v>
      </c>
      <c r="Z50" t="s">
        <v>2570</v>
      </c>
      <c r="AE50" s="28" t="s">
        <v>925</v>
      </c>
      <c r="AF50" t="s">
        <v>1013</v>
      </c>
      <c r="AG50" t="s">
        <v>1110</v>
      </c>
      <c r="AL50" s="29" t="s">
        <v>1384</v>
      </c>
      <c r="AM50" s="28" t="s">
        <v>1436</v>
      </c>
      <c r="AN50" s="28" t="s">
        <v>1485</v>
      </c>
      <c r="AP50" t="s">
        <v>1728</v>
      </c>
    </row>
    <row r="51" spans="8:42" x14ac:dyDescent="0.3">
      <c r="H51" t="s">
        <v>200</v>
      </c>
      <c r="K51" t="s">
        <v>340</v>
      </c>
      <c r="L51" t="s">
        <v>397</v>
      </c>
      <c r="O51" s="26" t="s">
        <v>458</v>
      </c>
      <c r="P51" s="26" t="s">
        <v>641</v>
      </c>
      <c r="X51" t="s">
        <v>142</v>
      </c>
      <c r="Y51" t="s">
        <v>2159</v>
      </c>
      <c r="Z51" t="s">
        <v>2571</v>
      </c>
      <c r="AE51" s="28" t="s">
        <v>943</v>
      </c>
      <c r="AF51" t="s">
        <v>1014</v>
      </c>
      <c r="AG51" t="s">
        <v>1111</v>
      </c>
      <c r="AL51" s="29" t="s">
        <v>1192</v>
      </c>
      <c r="AM51" s="28" t="s">
        <v>1443</v>
      </c>
      <c r="AN51" s="28" t="s">
        <v>1492</v>
      </c>
      <c r="AP51" t="s">
        <v>1725</v>
      </c>
    </row>
    <row r="52" spans="8:42" x14ac:dyDescent="0.3">
      <c r="H52" t="s">
        <v>201</v>
      </c>
      <c r="K52" t="s">
        <v>342</v>
      </c>
      <c r="L52" t="s">
        <v>396</v>
      </c>
      <c r="O52" s="26" t="s">
        <v>482</v>
      </c>
      <c r="P52" s="26" t="s">
        <v>642</v>
      </c>
      <c r="Y52" t="s">
        <v>2160</v>
      </c>
      <c r="Z52" t="s">
        <v>2560</v>
      </c>
      <c r="AE52" s="28" t="s">
        <v>945</v>
      </c>
      <c r="AF52" t="s">
        <v>1015</v>
      </c>
      <c r="AG52" t="s">
        <v>1112</v>
      </c>
      <c r="AL52" s="29" t="s">
        <v>1209</v>
      </c>
      <c r="AM52" t="s">
        <v>142</v>
      </c>
      <c r="AN52" t="s">
        <v>142</v>
      </c>
      <c r="AP52" t="s">
        <v>1729</v>
      </c>
    </row>
    <row r="53" spans="8:42" x14ac:dyDescent="0.3">
      <c r="H53" t="s">
        <v>202</v>
      </c>
      <c r="K53" t="s">
        <v>341</v>
      </c>
      <c r="L53" t="s">
        <v>394</v>
      </c>
      <c r="O53" s="26" t="s">
        <v>463</v>
      </c>
      <c r="P53" s="26" t="s">
        <v>555</v>
      </c>
      <c r="Y53" t="s">
        <v>2162</v>
      </c>
      <c r="Z53" t="s">
        <v>2561</v>
      </c>
      <c r="AE53" s="28" t="s">
        <v>936</v>
      </c>
      <c r="AF53" t="s">
        <v>1016</v>
      </c>
      <c r="AG53" t="s">
        <v>1113</v>
      </c>
      <c r="AL53" s="29" t="s">
        <v>1226</v>
      </c>
      <c r="AP53" t="s">
        <v>1724</v>
      </c>
    </row>
    <row r="54" spans="8:42" x14ac:dyDescent="0.3">
      <c r="H54" t="s">
        <v>203</v>
      </c>
      <c r="K54" t="s">
        <v>343</v>
      </c>
      <c r="L54" t="s">
        <v>395</v>
      </c>
      <c r="O54" s="26" t="s">
        <v>464</v>
      </c>
      <c r="P54" s="26" t="s">
        <v>556</v>
      </c>
      <c r="Y54" t="s">
        <v>2161</v>
      </c>
      <c r="Z54" t="s">
        <v>2562</v>
      </c>
      <c r="AE54" s="28" t="s">
        <v>938</v>
      </c>
      <c r="AF54" t="s">
        <v>1017</v>
      </c>
      <c r="AG54" t="s">
        <v>1114</v>
      </c>
      <c r="AL54" s="29" t="s">
        <v>1243</v>
      </c>
      <c r="AP54" t="s">
        <v>1727</v>
      </c>
    </row>
    <row r="55" spans="8:42" x14ac:dyDescent="0.3">
      <c r="H55" t="s">
        <v>204</v>
      </c>
      <c r="K55" t="s">
        <v>339</v>
      </c>
      <c r="L55" t="s">
        <v>378</v>
      </c>
      <c r="O55" s="26" t="s">
        <v>462</v>
      </c>
      <c r="P55" s="26" t="s">
        <v>557</v>
      </c>
      <c r="Y55" t="s">
        <v>2163</v>
      </c>
      <c r="Z55" t="s">
        <v>2563</v>
      </c>
      <c r="AE55" s="28" t="s">
        <v>939</v>
      </c>
      <c r="AF55" t="s">
        <v>1018</v>
      </c>
      <c r="AG55" t="s">
        <v>1115</v>
      </c>
      <c r="AL55" s="29" t="s">
        <v>1260</v>
      </c>
      <c r="AP55" t="s">
        <v>1726</v>
      </c>
    </row>
    <row r="56" spans="8:42" x14ac:dyDescent="0.3">
      <c r="H56" t="s">
        <v>205</v>
      </c>
      <c r="K56" t="s">
        <v>349</v>
      </c>
      <c r="L56" t="s">
        <v>379</v>
      </c>
      <c r="O56" s="26" t="s">
        <v>465</v>
      </c>
      <c r="P56" s="26" t="s">
        <v>553</v>
      </c>
      <c r="Y56" t="s">
        <v>2164</v>
      </c>
      <c r="Z56" t="s">
        <v>2564</v>
      </c>
      <c r="AE56" s="28" t="s">
        <v>940</v>
      </c>
      <c r="AF56" t="s">
        <v>1019</v>
      </c>
      <c r="AG56" t="s">
        <v>1116</v>
      </c>
      <c r="AL56" s="29" t="s">
        <v>1277</v>
      </c>
      <c r="AP56" t="s">
        <v>1585</v>
      </c>
    </row>
    <row r="57" spans="8:42" x14ac:dyDescent="0.3">
      <c r="H57" t="s">
        <v>206</v>
      </c>
      <c r="K57" t="s">
        <v>353</v>
      </c>
      <c r="L57" t="s">
        <v>380</v>
      </c>
      <c r="O57" s="26" t="s">
        <v>466</v>
      </c>
      <c r="P57" s="26" t="s">
        <v>554</v>
      </c>
      <c r="Y57" t="s">
        <v>2165</v>
      </c>
      <c r="Z57" t="s">
        <v>2565</v>
      </c>
      <c r="AE57" s="28" t="s">
        <v>944</v>
      </c>
      <c r="AF57" t="s">
        <v>1020</v>
      </c>
      <c r="AG57" t="s">
        <v>1117</v>
      </c>
      <c r="AL57" s="29" t="s">
        <v>1294</v>
      </c>
      <c r="AP57" t="s">
        <v>922</v>
      </c>
    </row>
    <row r="58" spans="8:42" x14ac:dyDescent="0.3">
      <c r="H58" t="s">
        <v>207</v>
      </c>
      <c r="K58" t="s">
        <v>354</v>
      </c>
      <c r="L58" t="s">
        <v>382</v>
      </c>
      <c r="O58" s="26" t="s">
        <v>142</v>
      </c>
      <c r="P58" s="26" t="s">
        <v>495</v>
      </c>
      <c r="Y58" t="s">
        <v>2166</v>
      </c>
      <c r="Z58" t="s">
        <v>2554</v>
      </c>
      <c r="AE58" s="28" t="s">
        <v>937</v>
      </c>
      <c r="AF58" t="s">
        <v>1021</v>
      </c>
      <c r="AG58" t="s">
        <v>1118</v>
      </c>
      <c r="AL58" s="29" t="s">
        <v>1311</v>
      </c>
      <c r="AP58" t="s">
        <v>1748</v>
      </c>
    </row>
    <row r="59" spans="8:42" x14ac:dyDescent="0.3">
      <c r="H59" t="s">
        <v>208</v>
      </c>
      <c r="K59" t="s">
        <v>355</v>
      </c>
      <c r="L59" t="s">
        <v>381</v>
      </c>
      <c r="P59" s="26" t="s">
        <v>503</v>
      </c>
      <c r="Y59" t="s">
        <v>2172</v>
      </c>
      <c r="Z59" t="s">
        <v>2555</v>
      </c>
      <c r="AE59" t="s">
        <v>965</v>
      </c>
      <c r="AF59" s="31" t="s">
        <v>1022</v>
      </c>
      <c r="AG59" s="28" t="s">
        <v>1119</v>
      </c>
      <c r="AL59" s="29" t="s">
        <v>1328</v>
      </c>
      <c r="AP59" t="s">
        <v>1750</v>
      </c>
    </row>
    <row r="60" spans="8:42" x14ac:dyDescent="0.3">
      <c r="H60" t="s">
        <v>209</v>
      </c>
      <c r="K60" t="s">
        <v>356</v>
      </c>
      <c r="L60" t="s">
        <v>383</v>
      </c>
      <c r="P60" s="26" t="s">
        <v>499</v>
      </c>
      <c r="Y60" t="s">
        <v>2168</v>
      </c>
      <c r="Z60" t="s">
        <v>2556</v>
      </c>
      <c r="AE60" t="s">
        <v>142</v>
      </c>
      <c r="AF60" t="s">
        <v>1023</v>
      </c>
      <c r="AG60" t="s">
        <v>1120</v>
      </c>
      <c r="AL60" s="29" t="s">
        <v>1345</v>
      </c>
      <c r="AP60" t="s">
        <v>1745</v>
      </c>
    </row>
    <row r="61" spans="8:42" x14ac:dyDescent="0.3">
      <c r="H61" t="s">
        <v>210</v>
      </c>
      <c r="K61" t="s">
        <v>350</v>
      </c>
      <c r="L61" t="s">
        <v>427</v>
      </c>
      <c r="P61" s="26" t="s">
        <v>498</v>
      </c>
      <c r="Y61" t="s">
        <v>2167</v>
      </c>
      <c r="Z61" t="s">
        <v>2557</v>
      </c>
      <c r="AF61" t="s">
        <v>1024</v>
      </c>
      <c r="AG61" t="s">
        <v>1121</v>
      </c>
      <c r="AL61" s="29" t="s">
        <v>1362</v>
      </c>
      <c r="AP61" t="s">
        <v>1749</v>
      </c>
    </row>
    <row r="62" spans="8:42" x14ac:dyDescent="0.3">
      <c r="H62" t="s">
        <v>211</v>
      </c>
      <c r="K62" t="s">
        <v>352</v>
      </c>
      <c r="L62" t="s">
        <v>322</v>
      </c>
      <c r="P62" s="26" t="s">
        <v>501</v>
      </c>
      <c r="Y62" t="s">
        <v>2169</v>
      </c>
      <c r="Z62" t="s">
        <v>2558</v>
      </c>
      <c r="AF62" t="s">
        <v>1025</v>
      </c>
      <c r="AG62" t="s">
        <v>1122</v>
      </c>
      <c r="AL62" s="29" t="s">
        <v>1379</v>
      </c>
      <c r="AP62" t="s">
        <v>1744</v>
      </c>
    </row>
    <row r="63" spans="8:42" x14ac:dyDescent="0.3">
      <c r="H63" t="s">
        <v>212</v>
      </c>
      <c r="K63" t="s">
        <v>351</v>
      </c>
      <c r="L63" t="s">
        <v>386</v>
      </c>
      <c r="P63" s="26" t="s">
        <v>500</v>
      </c>
      <c r="Y63" t="s">
        <v>2170</v>
      </c>
      <c r="Z63" t="s">
        <v>2559</v>
      </c>
      <c r="AF63" t="s">
        <v>1026</v>
      </c>
      <c r="AG63" t="s">
        <v>1123</v>
      </c>
      <c r="AL63" s="29" t="s">
        <v>1206</v>
      </c>
      <c r="AP63" t="s">
        <v>1747</v>
      </c>
    </row>
    <row r="64" spans="8:42" x14ac:dyDescent="0.3">
      <c r="H64" t="s">
        <v>213</v>
      </c>
      <c r="K64" t="s">
        <v>357</v>
      </c>
      <c r="L64" t="s">
        <v>390</v>
      </c>
      <c r="P64" s="26" t="s">
        <v>497</v>
      </c>
      <c r="Y64" t="s">
        <v>2171</v>
      </c>
      <c r="Z64" t="s">
        <v>2548</v>
      </c>
      <c r="AF64" t="s">
        <v>1027</v>
      </c>
      <c r="AG64" t="s">
        <v>1124</v>
      </c>
      <c r="AL64" s="29" t="s">
        <v>1223</v>
      </c>
      <c r="AP64" t="s">
        <v>1746</v>
      </c>
    </row>
    <row r="65" spans="8:42" x14ac:dyDescent="0.3">
      <c r="H65" t="s">
        <v>214</v>
      </c>
      <c r="K65" t="s">
        <v>358</v>
      </c>
      <c r="L65" t="s">
        <v>389</v>
      </c>
      <c r="P65" s="26" t="s">
        <v>502</v>
      </c>
      <c r="Y65" t="s">
        <v>2173</v>
      </c>
      <c r="Z65" t="s">
        <v>2549</v>
      </c>
      <c r="AF65" t="s">
        <v>1028</v>
      </c>
      <c r="AG65" t="s">
        <v>1125</v>
      </c>
      <c r="AL65" s="29" t="s">
        <v>1240</v>
      </c>
      <c r="AP65" t="s">
        <v>1751</v>
      </c>
    </row>
    <row r="66" spans="8:42" x14ac:dyDescent="0.3">
      <c r="H66" t="s">
        <v>215</v>
      </c>
      <c r="K66" t="s">
        <v>359</v>
      </c>
      <c r="L66" t="s">
        <v>387</v>
      </c>
      <c r="P66" s="26" t="s">
        <v>504</v>
      </c>
      <c r="Y66" t="s">
        <v>2174</v>
      </c>
      <c r="Z66" t="s">
        <v>2550</v>
      </c>
      <c r="AF66" t="s">
        <v>1029</v>
      </c>
      <c r="AG66" t="s">
        <v>1126</v>
      </c>
      <c r="AL66" s="29" t="s">
        <v>1257</v>
      </c>
      <c r="AP66" t="s">
        <v>1752</v>
      </c>
    </row>
    <row r="67" spans="8:42" x14ac:dyDescent="0.3">
      <c r="H67" t="s">
        <v>216</v>
      </c>
      <c r="K67" t="s">
        <v>360</v>
      </c>
      <c r="L67" t="s">
        <v>388</v>
      </c>
      <c r="P67" s="26" t="s">
        <v>496</v>
      </c>
      <c r="Y67" t="s">
        <v>2175</v>
      </c>
      <c r="Z67" t="s">
        <v>2551</v>
      </c>
      <c r="AF67" t="s">
        <v>1030</v>
      </c>
      <c r="AG67" t="s">
        <v>1127</v>
      </c>
      <c r="AL67" s="29" t="s">
        <v>1274</v>
      </c>
      <c r="AP67" t="s">
        <v>1757</v>
      </c>
    </row>
    <row r="68" spans="8:42" x14ac:dyDescent="0.3">
      <c r="H68" t="s">
        <v>217</v>
      </c>
      <c r="K68" t="s">
        <v>361</v>
      </c>
      <c r="L68" t="s">
        <v>401</v>
      </c>
      <c r="P68" s="26" t="s">
        <v>527</v>
      </c>
      <c r="Y68" t="s">
        <v>2177</v>
      </c>
      <c r="Z68" t="s">
        <v>2552</v>
      </c>
      <c r="AF68" t="s">
        <v>1031</v>
      </c>
      <c r="AG68" t="s">
        <v>1128</v>
      </c>
      <c r="AL68" s="29" t="s">
        <v>1291</v>
      </c>
      <c r="AP68" t="s">
        <v>1759</v>
      </c>
    </row>
    <row r="69" spans="8:42" x14ac:dyDescent="0.3">
      <c r="H69" t="s">
        <v>218</v>
      </c>
      <c r="K69" t="s">
        <v>142</v>
      </c>
      <c r="L69" t="s">
        <v>402</v>
      </c>
      <c r="P69" s="26" t="s">
        <v>523</v>
      </c>
      <c r="Y69" t="s">
        <v>2176</v>
      </c>
      <c r="Z69" t="s">
        <v>2553</v>
      </c>
      <c r="AF69" s="28" t="s">
        <v>1032</v>
      </c>
      <c r="AG69" t="s">
        <v>1129</v>
      </c>
      <c r="AL69" s="29" t="s">
        <v>1308</v>
      </c>
      <c r="AP69" t="s">
        <v>1754</v>
      </c>
    </row>
    <row r="70" spans="8:42" x14ac:dyDescent="0.3">
      <c r="H70" t="s">
        <v>219</v>
      </c>
      <c r="L70" t="s">
        <v>403</v>
      </c>
      <c r="P70" s="26" t="s">
        <v>524</v>
      </c>
      <c r="Y70" t="s">
        <v>2178</v>
      </c>
      <c r="Z70" t="s">
        <v>2544</v>
      </c>
      <c r="AF70" s="28" t="s">
        <v>1033</v>
      </c>
      <c r="AG70" t="s">
        <v>1130</v>
      </c>
      <c r="AL70" s="29" t="s">
        <v>1325</v>
      </c>
      <c r="AP70" t="s">
        <v>1758</v>
      </c>
    </row>
    <row r="71" spans="8:42" x14ac:dyDescent="0.3">
      <c r="H71" t="s">
        <v>220</v>
      </c>
      <c r="L71" t="s">
        <v>405</v>
      </c>
      <c r="P71" s="26" t="s">
        <v>526</v>
      </c>
      <c r="Y71" t="s">
        <v>2179</v>
      </c>
      <c r="Z71" t="s">
        <v>2545</v>
      </c>
      <c r="AF71" s="29" t="s">
        <v>1034</v>
      </c>
      <c r="AG71" t="s">
        <v>1131</v>
      </c>
      <c r="AL71" s="29" t="s">
        <v>1342</v>
      </c>
      <c r="AP71" t="s">
        <v>1753</v>
      </c>
    </row>
    <row r="72" spans="8:42" x14ac:dyDescent="0.3">
      <c r="H72" t="s">
        <v>221</v>
      </c>
      <c r="L72" t="s">
        <v>404</v>
      </c>
      <c r="P72" s="26" t="s">
        <v>525</v>
      </c>
      <c r="Y72" t="s">
        <v>2180</v>
      </c>
      <c r="Z72" t="s">
        <v>2546</v>
      </c>
      <c r="AF72" s="29" t="s">
        <v>1035</v>
      </c>
      <c r="AG72" t="s">
        <v>1132</v>
      </c>
      <c r="AL72" s="29" t="s">
        <v>1359</v>
      </c>
      <c r="AP72" t="s">
        <v>1756</v>
      </c>
    </row>
    <row r="73" spans="8:42" x14ac:dyDescent="0.3">
      <c r="H73" t="s">
        <v>222</v>
      </c>
      <c r="L73" t="s">
        <v>385</v>
      </c>
      <c r="P73" s="26" t="s">
        <v>511</v>
      </c>
      <c r="Y73" t="s">
        <v>2181</v>
      </c>
      <c r="Z73" t="s">
        <v>2547</v>
      </c>
      <c r="AF73" s="28" t="s">
        <v>1036</v>
      </c>
      <c r="AG73" t="s">
        <v>1133</v>
      </c>
      <c r="AL73" s="29" t="s">
        <v>1376</v>
      </c>
      <c r="AP73" t="s">
        <v>1755</v>
      </c>
    </row>
    <row r="74" spans="8:42" x14ac:dyDescent="0.3">
      <c r="H74" t="s">
        <v>223</v>
      </c>
      <c r="L74" t="s">
        <v>304</v>
      </c>
      <c r="P74" s="26" t="s">
        <v>510</v>
      </c>
      <c r="Y74" t="s">
        <v>2182</v>
      </c>
      <c r="Z74" t="s">
        <v>2806</v>
      </c>
      <c r="AF74" s="28" t="s">
        <v>1037</v>
      </c>
      <c r="AG74" t="s">
        <v>1134</v>
      </c>
      <c r="AL74" s="29" t="s">
        <v>1393</v>
      </c>
      <c r="AP74" t="s">
        <v>1760</v>
      </c>
    </row>
    <row r="75" spans="8:42" x14ac:dyDescent="0.3">
      <c r="H75" t="s">
        <v>224</v>
      </c>
      <c r="L75" t="s">
        <v>142</v>
      </c>
      <c r="P75" s="26" t="s">
        <v>513</v>
      </c>
      <c r="Y75" t="s">
        <v>2183</v>
      </c>
      <c r="Z75" t="s">
        <v>2807</v>
      </c>
      <c r="AF75" s="29" t="s">
        <v>1038</v>
      </c>
      <c r="AG75" t="s">
        <v>1135</v>
      </c>
      <c r="AL75" s="29" t="s">
        <v>1193</v>
      </c>
      <c r="AP75" t="s">
        <v>1761</v>
      </c>
    </row>
    <row r="76" spans="8:42" x14ac:dyDescent="0.3">
      <c r="H76" t="s">
        <v>225</v>
      </c>
      <c r="P76" s="26" t="s">
        <v>512</v>
      </c>
      <c r="Y76" t="s">
        <v>2184</v>
      </c>
      <c r="Z76" t="s">
        <v>2686</v>
      </c>
      <c r="AF76" s="29" t="s">
        <v>1039</v>
      </c>
      <c r="AG76" t="s">
        <v>1136</v>
      </c>
      <c r="AL76" s="29" t="s">
        <v>1210</v>
      </c>
      <c r="AP76" t="s">
        <v>1503</v>
      </c>
    </row>
    <row r="77" spans="8:42" x14ac:dyDescent="0.3">
      <c r="H77" t="s">
        <v>226</v>
      </c>
      <c r="P77" s="26" t="s">
        <v>505</v>
      </c>
      <c r="Y77" t="s">
        <v>2185</v>
      </c>
      <c r="Z77" t="s">
        <v>2687</v>
      </c>
      <c r="AF77" s="29" t="s">
        <v>1040</v>
      </c>
      <c r="AG77" t="s">
        <v>1137</v>
      </c>
      <c r="AL77" s="29" t="s">
        <v>1227</v>
      </c>
      <c r="AP77" t="s">
        <v>1771</v>
      </c>
    </row>
    <row r="78" spans="8:42" x14ac:dyDescent="0.3">
      <c r="H78" t="s">
        <v>227</v>
      </c>
      <c r="P78" s="26" t="s">
        <v>514</v>
      </c>
      <c r="Y78" t="s">
        <v>2188</v>
      </c>
      <c r="Z78" t="s">
        <v>2688</v>
      </c>
      <c r="AF78" t="s">
        <v>1041</v>
      </c>
      <c r="AG78" t="s">
        <v>1138</v>
      </c>
      <c r="AL78" s="29" t="s">
        <v>1244</v>
      </c>
      <c r="AP78" t="s">
        <v>917</v>
      </c>
    </row>
    <row r="79" spans="8:42" x14ac:dyDescent="0.3">
      <c r="H79" t="s">
        <v>228</v>
      </c>
      <c r="P79" s="26" t="s">
        <v>506</v>
      </c>
      <c r="Y79" t="s">
        <v>2189</v>
      </c>
      <c r="Z79" t="s">
        <v>2683</v>
      </c>
      <c r="AF79" t="s">
        <v>1042</v>
      </c>
      <c r="AG79" t="s">
        <v>1139</v>
      </c>
      <c r="AL79" s="29" t="s">
        <v>1261</v>
      </c>
      <c r="AP79" t="s">
        <v>1734</v>
      </c>
    </row>
    <row r="80" spans="8:42" x14ac:dyDescent="0.3">
      <c r="H80" t="s">
        <v>229</v>
      </c>
      <c r="P80" s="26" t="s">
        <v>508</v>
      </c>
      <c r="Y80" t="s">
        <v>2186</v>
      </c>
      <c r="Z80" t="s">
        <v>2684</v>
      </c>
      <c r="AF80" t="s">
        <v>1043</v>
      </c>
      <c r="AG80" t="s">
        <v>1140</v>
      </c>
      <c r="AL80" s="29" t="s">
        <v>1278</v>
      </c>
      <c r="AP80" t="s">
        <v>1731</v>
      </c>
    </row>
    <row r="81" spans="8:42" x14ac:dyDescent="0.3">
      <c r="H81" t="s">
        <v>230</v>
      </c>
      <c r="P81" s="26" t="s">
        <v>509</v>
      </c>
      <c r="Y81" t="s">
        <v>2196</v>
      </c>
      <c r="Z81" t="s">
        <v>2685</v>
      </c>
      <c r="AF81" t="s">
        <v>1044</v>
      </c>
      <c r="AG81" t="s">
        <v>1141</v>
      </c>
      <c r="AL81" s="29" t="s">
        <v>1295</v>
      </c>
      <c r="AP81" t="s">
        <v>1735</v>
      </c>
    </row>
    <row r="82" spans="8:42" x14ac:dyDescent="0.3">
      <c r="H82" t="s">
        <v>231</v>
      </c>
      <c r="P82" s="26" t="s">
        <v>507</v>
      </c>
      <c r="Y82" t="s">
        <v>2187</v>
      </c>
      <c r="Z82" t="s">
        <v>2808</v>
      </c>
      <c r="AF82" t="s">
        <v>1045</v>
      </c>
      <c r="AG82" t="s">
        <v>1142</v>
      </c>
      <c r="AL82" s="29" t="s">
        <v>1312</v>
      </c>
      <c r="AP82" t="s">
        <v>1730</v>
      </c>
    </row>
    <row r="83" spans="8:42" x14ac:dyDescent="0.3">
      <c r="H83" t="s">
        <v>232</v>
      </c>
      <c r="P83" s="26" t="s">
        <v>522</v>
      </c>
      <c r="Y83" t="s">
        <v>2190</v>
      </c>
      <c r="Z83" t="s">
        <v>2680</v>
      </c>
      <c r="AF83" s="29" t="s">
        <v>1046</v>
      </c>
      <c r="AG83" s="28" t="s">
        <v>1143</v>
      </c>
      <c r="AL83" s="29" t="s">
        <v>1329</v>
      </c>
      <c r="AP83" t="s">
        <v>1733</v>
      </c>
    </row>
    <row r="84" spans="8:42" x14ac:dyDescent="0.3">
      <c r="H84" t="s">
        <v>233</v>
      </c>
      <c r="P84" s="26" t="s">
        <v>521</v>
      </c>
      <c r="Y84" t="s">
        <v>2191</v>
      </c>
      <c r="Z84" t="s">
        <v>2681</v>
      </c>
      <c r="AF84" t="s">
        <v>1047</v>
      </c>
      <c r="AG84" t="s">
        <v>1144</v>
      </c>
      <c r="AL84" s="29" t="s">
        <v>1346</v>
      </c>
      <c r="AP84" t="s">
        <v>1732</v>
      </c>
    </row>
    <row r="85" spans="8:42" x14ac:dyDescent="0.3">
      <c r="H85" t="s">
        <v>234</v>
      </c>
      <c r="P85" s="26" t="s">
        <v>520</v>
      </c>
      <c r="Y85" t="s">
        <v>2192</v>
      </c>
      <c r="Z85" t="s">
        <v>2682</v>
      </c>
      <c r="AF85" t="s">
        <v>1048</v>
      </c>
      <c r="AG85" t="s">
        <v>1145</v>
      </c>
      <c r="AL85" s="29" t="s">
        <v>1363</v>
      </c>
      <c r="AP85" t="s">
        <v>1736</v>
      </c>
    </row>
    <row r="86" spans="8:42" x14ac:dyDescent="0.3">
      <c r="H86" t="s">
        <v>235</v>
      </c>
      <c r="P86" s="26" t="s">
        <v>516</v>
      </c>
      <c r="Y86" t="s">
        <v>2193</v>
      </c>
      <c r="Z86" t="s">
        <v>2677</v>
      </c>
      <c r="AF86" t="s">
        <v>1049</v>
      </c>
      <c r="AG86" t="s">
        <v>1146</v>
      </c>
      <c r="AL86" s="29" t="s">
        <v>1380</v>
      </c>
      <c r="AP86" t="s">
        <v>1762</v>
      </c>
    </row>
    <row r="87" spans="8:42" x14ac:dyDescent="0.3">
      <c r="H87" t="s">
        <v>236</v>
      </c>
      <c r="P87" s="26" t="s">
        <v>517</v>
      </c>
      <c r="Y87" t="s">
        <v>2194</v>
      </c>
      <c r="Z87" t="s">
        <v>2678</v>
      </c>
      <c r="AF87" t="s">
        <v>1050</v>
      </c>
      <c r="AG87" t="s">
        <v>1147</v>
      </c>
      <c r="AL87" s="29" t="s">
        <v>1198</v>
      </c>
      <c r="AP87" t="s">
        <v>1767</v>
      </c>
    </row>
    <row r="88" spans="8:42" x14ac:dyDescent="0.3">
      <c r="H88" t="s">
        <v>237</v>
      </c>
      <c r="P88" s="26" t="s">
        <v>515</v>
      </c>
      <c r="Y88" t="s">
        <v>2195</v>
      </c>
      <c r="Z88" t="s">
        <v>2809</v>
      </c>
      <c r="AF88" t="s">
        <v>1051</v>
      </c>
      <c r="AG88" t="s">
        <v>1148</v>
      </c>
      <c r="AL88" s="29" t="s">
        <v>1215</v>
      </c>
      <c r="AP88" t="s">
        <v>1769</v>
      </c>
    </row>
    <row r="89" spans="8:42" x14ac:dyDescent="0.3">
      <c r="H89" t="s">
        <v>238</v>
      </c>
      <c r="P89" s="26" t="s">
        <v>518</v>
      </c>
      <c r="Y89" t="s">
        <v>2493</v>
      </c>
      <c r="Z89" t="s">
        <v>2679</v>
      </c>
      <c r="AF89" t="s">
        <v>1052</v>
      </c>
      <c r="AG89" t="s">
        <v>1149</v>
      </c>
      <c r="AL89" s="29" t="s">
        <v>1232</v>
      </c>
      <c r="AP89" t="s">
        <v>1764</v>
      </c>
    </row>
    <row r="90" spans="8:42" x14ac:dyDescent="0.3">
      <c r="H90" t="s">
        <v>239</v>
      </c>
      <c r="P90" s="26" t="s">
        <v>519</v>
      </c>
      <c r="Y90" t="s">
        <v>2494</v>
      </c>
      <c r="Z90" t="s">
        <v>2676</v>
      </c>
      <c r="AF90" t="s">
        <v>1053</v>
      </c>
      <c r="AG90" t="s">
        <v>1150</v>
      </c>
      <c r="AL90" s="29" t="s">
        <v>1249</v>
      </c>
      <c r="AP90" t="s">
        <v>1768</v>
      </c>
    </row>
    <row r="91" spans="8:42" x14ac:dyDescent="0.3">
      <c r="H91" t="s">
        <v>240</v>
      </c>
      <c r="P91" s="26" t="s">
        <v>528</v>
      </c>
      <c r="Y91" t="s">
        <v>2495</v>
      </c>
      <c r="Z91" t="s">
        <v>2810</v>
      </c>
      <c r="AF91" t="s">
        <v>1054</v>
      </c>
      <c r="AG91" t="s">
        <v>1151</v>
      </c>
      <c r="AL91" s="29" t="s">
        <v>1266</v>
      </c>
      <c r="AP91" t="s">
        <v>1763</v>
      </c>
    </row>
    <row r="92" spans="8:42" x14ac:dyDescent="0.3">
      <c r="H92" t="s">
        <v>241</v>
      </c>
      <c r="P92" s="26" t="s">
        <v>530</v>
      </c>
      <c r="Y92" t="s">
        <v>2496</v>
      </c>
      <c r="Z92" t="s">
        <v>2811</v>
      </c>
      <c r="AF92" s="29" t="s">
        <v>1055</v>
      </c>
      <c r="AG92" t="s">
        <v>1152</v>
      </c>
      <c r="AL92" s="29" t="s">
        <v>1283</v>
      </c>
      <c r="AP92" t="s">
        <v>1766</v>
      </c>
    </row>
    <row r="93" spans="8:42" x14ac:dyDescent="0.3">
      <c r="H93" t="s">
        <v>242</v>
      </c>
      <c r="P93" s="26" t="s">
        <v>531</v>
      </c>
      <c r="Y93" t="s">
        <v>2497</v>
      </c>
      <c r="Z93" t="s">
        <v>2675</v>
      </c>
      <c r="AF93" t="s">
        <v>290</v>
      </c>
      <c r="AG93" t="s">
        <v>1153</v>
      </c>
      <c r="AL93" s="29" t="s">
        <v>1300</v>
      </c>
      <c r="AP93" t="s">
        <v>1765</v>
      </c>
    </row>
    <row r="94" spans="8:42" x14ac:dyDescent="0.3">
      <c r="H94" t="s">
        <v>243</v>
      </c>
      <c r="P94" s="26" t="s">
        <v>529</v>
      </c>
      <c r="Y94" t="s">
        <v>2498</v>
      </c>
      <c r="Z94" t="s">
        <v>2812</v>
      </c>
      <c r="AF94" t="s">
        <v>1056</v>
      </c>
      <c r="AG94" t="s">
        <v>1154</v>
      </c>
      <c r="AL94" s="29" t="s">
        <v>1317</v>
      </c>
      <c r="AP94" t="s">
        <v>1770</v>
      </c>
    </row>
    <row r="95" spans="8:42" x14ac:dyDescent="0.3">
      <c r="H95" t="s">
        <v>244</v>
      </c>
      <c r="P95" s="26" t="s">
        <v>532</v>
      </c>
      <c r="Y95" t="s">
        <v>2499</v>
      </c>
      <c r="Z95" t="s">
        <v>2813</v>
      </c>
      <c r="AF95" t="s">
        <v>1057</v>
      </c>
      <c r="AG95" t="s">
        <v>1155</v>
      </c>
      <c r="AL95" s="29" t="s">
        <v>1334</v>
      </c>
      <c r="AP95" t="s">
        <v>1737</v>
      </c>
    </row>
    <row r="96" spans="8:42" x14ac:dyDescent="0.3">
      <c r="H96" t="s">
        <v>245</v>
      </c>
      <c r="P96" s="26" t="s">
        <v>540</v>
      </c>
      <c r="Y96" t="s">
        <v>2492</v>
      </c>
      <c r="Z96" t="s">
        <v>2814</v>
      </c>
      <c r="AF96" t="s">
        <v>1058</v>
      </c>
      <c r="AG96" t="s">
        <v>1156</v>
      </c>
      <c r="AL96" s="29" t="s">
        <v>1351</v>
      </c>
      <c r="AP96" t="s">
        <v>1742</v>
      </c>
    </row>
    <row r="97" spans="8:42" x14ac:dyDescent="0.3">
      <c r="H97" t="s">
        <v>246</v>
      </c>
      <c r="P97" s="26" t="s">
        <v>533</v>
      </c>
      <c r="Y97" t="s">
        <v>2483</v>
      </c>
      <c r="Z97" t="s">
        <v>2644</v>
      </c>
      <c r="AF97" t="s">
        <v>1059</v>
      </c>
      <c r="AG97" t="s">
        <v>1157</v>
      </c>
      <c r="AL97" s="29" t="s">
        <v>1368</v>
      </c>
      <c r="AP97" t="s">
        <v>1739</v>
      </c>
    </row>
    <row r="98" spans="8:42" x14ac:dyDescent="0.3">
      <c r="H98" t="s">
        <v>247</v>
      </c>
      <c r="P98" s="26" t="s">
        <v>535</v>
      </c>
      <c r="Y98" t="s">
        <v>2484</v>
      </c>
      <c r="Z98" t="s">
        <v>2645</v>
      </c>
      <c r="AF98" t="s">
        <v>1060</v>
      </c>
      <c r="AG98" t="s">
        <v>1158</v>
      </c>
      <c r="AL98" s="29" t="s">
        <v>1385</v>
      </c>
      <c r="AP98" t="s">
        <v>1743</v>
      </c>
    </row>
    <row r="99" spans="8:42" x14ac:dyDescent="0.3">
      <c r="H99" t="s">
        <v>248</v>
      </c>
      <c r="P99" s="26" t="s">
        <v>534</v>
      </c>
      <c r="Y99" t="s">
        <v>2485</v>
      </c>
      <c r="Z99" t="s">
        <v>2815</v>
      </c>
      <c r="AF99" t="s">
        <v>1061</v>
      </c>
      <c r="AG99" t="s">
        <v>304</v>
      </c>
      <c r="AL99" s="29" t="s">
        <v>1202</v>
      </c>
      <c r="AP99" t="s">
        <v>1738</v>
      </c>
    </row>
    <row r="100" spans="8:42" x14ac:dyDescent="0.3">
      <c r="H100" t="s">
        <v>249</v>
      </c>
      <c r="P100" s="26" t="s">
        <v>537</v>
      </c>
      <c r="Y100" t="s">
        <v>2486</v>
      </c>
      <c r="Z100" t="s">
        <v>2816</v>
      </c>
      <c r="AF100" t="s">
        <v>142</v>
      </c>
      <c r="AG100" t="s">
        <v>142</v>
      </c>
      <c r="AL100" s="29" t="s">
        <v>1219</v>
      </c>
      <c r="AP100" t="s">
        <v>1741</v>
      </c>
    </row>
    <row r="101" spans="8:42" x14ac:dyDescent="0.3">
      <c r="H101" t="s">
        <v>250</v>
      </c>
      <c r="P101" s="26" t="s">
        <v>536</v>
      </c>
      <c r="Y101" t="s">
        <v>2490</v>
      </c>
      <c r="Z101" t="s">
        <v>2817</v>
      </c>
      <c r="AL101" s="29" t="s">
        <v>1236</v>
      </c>
      <c r="AP101" t="s">
        <v>1740</v>
      </c>
    </row>
    <row r="102" spans="8:42" x14ac:dyDescent="0.3">
      <c r="H102" t="s">
        <v>251</v>
      </c>
      <c r="P102" s="26" t="s">
        <v>539</v>
      </c>
      <c r="Y102" t="s">
        <v>2491</v>
      </c>
      <c r="Z102" t="s">
        <v>2639</v>
      </c>
      <c r="AL102" s="29" t="s">
        <v>1253</v>
      </c>
      <c r="AP102" t="s">
        <v>100</v>
      </c>
    </row>
    <row r="103" spans="8:42" x14ac:dyDescent="0.3">
      <c r="H103" t="s">
        <v>252</v>
      </c>
      <c r="P103" s="26" t="s">
        <v>538</v>
      </c>
      <c r="Y103" t="s">
        <v>2487</v>
      </c>
      <c r="Z103" t="s">
        <v>2640</v>
      </c>
      <c r="AL103" s="29" t="s">
        <v>1270</v>
      </c>
      <c r="AP103" t="s">
        <v>1549</v>
      </c>
    </row>
    <row r="104" spans="8:42" x14ac:dyDescent="0.3">
      <c r="H104" t="s">
        <v>253</v>
      </c>
      <c r="P104" s="26" t="s">
        <v>541</v>
      </c>
      <c r="Y104" t="s">
        <v>2488</v>
      </c>
      <c r="Z104" t="s">
        <v>2641</v>
      </c>
      <c r="AL104" s="29" t="s">
        <v>1287</v>
      </c>
      <c r="AP104" t="s">
        <v>1550</v>
      </c>
    </row>
    <row r="105" spans="8:42" x14ac:dyDescent="0.3">
      <c r="H105" t="s">
        <v>254</v>
      </c>
      <c r="P105" s="26" t="s">
        <v>542</v>
      </c>
      <c r="Y105" t="s">
        <v>2489</v>
      </c>
      <c r="Z105" t="s">
        <v>2642</v>
      </c>
      <c r="AL105" s="29" t="s">
        <v>1304</v>
      </c>
      <c r="AP105" t="s">
        <v>1551</v>
      </c>
    </row>
    <row r="106" spans="8:42" x14ac:dyDescent="0.3">
      <c r="H106" t="s">
        <v>255</v>
      </c>
      <c r="P106" s="26" t="s">
        <v>558</v>
      </c>
      <c r="Y106" t="s">
        <v>2197</v>
      </c>
      <c r="Z106" t="s">
        <v>2818</v>
      </c>
      <c r="AL106" s="29" t="s">
        <v>1321</v>
      </c>
      <c r="AP106" t="s">
        <v>1554</v>
      </c>
    </row>
    <row r="107" spans="8:42" x14ac:dyDescent="0.3">
      <c r="H107" t="s">
        <v>256</v>
      </c>
      <c r="P107" s="26" t="s">
        <v>559</v>
      </c>
      <c r="Y107" t="s">
        <v>2198</v>
      </c>
      <c r="Z107" t="s">
        <v>2643</v>
      </c>
      <c r="AL107" s="29" t="s">
        <v>1338</v>
      </c>
      <c r="AP107" t="s">
        <v>1553</v>
      </c>
    </row>
    <row r="108" spans="8:42" x14ac:dyDescent="0.3">
      <c r="H108" t="s">
        <v>257</v>
      </c>
      <c r="P108" s="26" t="s">
        <v>560</v>
      </c>
      <c r="Y108" t="s">
        <v>2199</v>
      </c>
      <c r="Z108" t="s">
        <v>2634</v>
      </c>
      <c r="AL108" s="29" t="s">
        <v>1355</v>
      </c>
      <c r="AP108" t="s">
        <v>1552</v>
      </c>
    </row>
    <row r="109" spans="8:42" x14ac:dyDescent="0.3">
      <c r="H109" t="s">
        <v>258</v>
      </c>
      <c r="P109" s="26" t="s">
        <v>561</v>
      </c>
      <c r="Y109" t="s">
        <v>2200</v>
      </c>
      <c r="Z109" t="s">
        <v>2635</v>
      </c>
      <c r="AL109" s="29" t="s">
        <v>1372</v>
      </c>
      <c r="AP109" t="s">
        <v>1772</v>
      </c>
    </row>
    <row r="110" spans="8:42" x14ac:dyDescent="0.3">
      <c r="H110" t="s">
        <v>259</v>
      </c>
      <c r="P110" s="26" t="s">
        <v>563</v>
      </c>
      <c r="Y110" t="s">
        <v>2216</v>
      </c>
      <c r="Z110" t="s">
        <v>2636</v>
      </c>
      <c r="AL110" s="29" t="s">
        <v>1389</v>
      </c>
      <c r="AP110" t="s">
        <v>1777</v>
      </c>
    </row>
    <row r="111" spans="8:42" x14ac:dyDescent="0.3">
      <c r="H111" t="s">
        <v>260</v>
      </c>
      <c r="P111" s="26" t="s">
        <v>564</v>
      </c>
      <c r="Y111" t="s">
        <v>2217</v>
      </c>
      <c r="Z111" t="s">
        <v>2637</v>
      </c>
      <c r="AL111" s="29" t="s">
        <v>1200</v>
      </c>
      <c r="AP111" t="s">
        <v>1779</v>
      </c>
    </row>
    <row r="112" spans="8:42" x14ac:dyDescent="0.3">
      <c r="H112" t="s">
        <v>261</v>
      </c>
      <c r="P112" s="26" t="s">
        <v>562</v>
      </c>
      <c r="Y112" t="s">
        <v>2218</v>
      </c>
      <c r="Z112" t="s">
        <v>2819</v>
      </c>
      <c r="AL112" s="29" t="s">
        <v>1217</v>
      </c>
      <c r="AP112" t="s">
        <v>1774</v>
      </c>
    </row>
    <row r="113" spans="8:42" x14ac:dyDescent="0.3">
      <c r="H113" t="s">
        <v>262</v>
      </c>
      <c r="P113" s="26" t="s">
        <v>565</v>
      </c>
      <c r="Y113" t="s">
        <v>2201</v>
      </c>
      <c r="Z113" t="s">
        <v>2638</v>
      </c>
      <c r="AL113" s="29" t="s">
        <v>1234</v>
      </c>
      <c r="AP113" t="s">
        <v>1778</v>
      </c>
    </row>
    <row r="114" spans="8:42" x14ac:dyDescent="0.3">
      <c r="H114" t="s">
        <v>263</v>
      </c>
      <c r="P114" s="26" t="s">
        <v>566</v>
      </c>
      <c r="Y114" t="s">
        <v>2202</v>
      </c>
      <c r="Z114" t="s">
        <v>2820</v>
      </c>
      <c r="AL114" s="29" t="s">
        <v>1251</v>
      </c>
      <c r="AP114" t="s">
        <v>1773</v>
      </c>
    </row>
    <row r="115" spans="8:42" x14ac:dyDescent="0.3">
      <c r="H115" t="s">
        <v>264</v>
      </c>
      <c r="P115" s="26" t="s">
        <v>567</v>
      </c>
      <c r="Y115" t="s">
        <v>2203</v>
      </c>
      <c r="Z115" t="s">
        <v>2628</v>
      </c>
      <c r="AL115" s="29" t="s">
        <v>1268</v>
      </c>
      <c r="AP115" t="s">
        <v>1776</v>
      </c>
    </row>
    <row r="116" spans="8:42" x14ac:dyDescent="0.3">
      <c r="H116" t="s">
        <v>265</v>
      </c>
      <c r="P116" s="26" t="s">
        <v>546</v>
      </c>
      <c r="Y116" t="s">
        <v>2204</v>
      </c>
      <c r="Z116" t="s">
        <v>2629</v>
      </c>
      <c r="AL116" s="29" t="s">
        <v>1285</v>
      </c>
      <c r="AP116" t="s">
        <v>1775</v>
      </c>
    </row>
    <row r="117" spans="8:42" x14ac:dyDescent="0.3">
      <c r="H117" t="s">
        <v>266</v>
      </c>
      <c r="P117" s="26" t="s">
        <v>547</v>
      </c>
      <c r="Y117" t="s">
        <v>2205</v>
      </c>
      <c r="Z117" t="s">
        <v>2630</v>
      </c>
      <c r="AL117" s="29" t="s">
        <v>1302</v>
      </c>
      <c r="AP117" t="s">
        <v>1780</v>
      </c>
    </row>
    <row r="118" spans="8:42" x14ac:dyDescent="0.3">
      <c r="H118" t="s">
        <v>267</v>
      </c>
      <c r="P118" s="26" t="s">
        <v>548</v>
      </c>
      <c r="Y118" t="s">
        <v>2206</v>
      </c>
      <c r="Z118" t="s">
        <v>2631</v>
      </c>
      <c r="AL118" s="29" t="s">
        <v>1319</v>
      </c>
      <c r="AP118" t="s">
        <v>1781</v>
      </c>
    </row>
    <row r="119" spans="8:42" x14ac:dyDescent="0.3">
      <c r="H119" t="s">
        <v>268</v>
      </c>
      <c r="P119" s="26" t="s">
        <v>549</v>
      </c>
      <c r="Y119" t="s">
        <v>2207</v>
      </c>
      <c r="Z119" t="s">
        <v>2821</v>
      </c>
      <c r="AL119" s="29" t="s">
        <v>1336</v>
      </c>
      <c r="AP119" t="s">
        <v>1893</v>
      </c>
    </row>
    <row r="120" spans="8:42" x14ac:dyDescent="0.3">
      <c r="H120" t="s">
        <v>269</v>
      </c>
      <c r="P120" s="26" t="s">
        <v>480</v>
      </c>
      <c r="Y120" t="s">
        <v>2208</v>
      </c>
      <c r="Z120" t="s">
        <v>2632</v>
      </c>
      <c r="AL120" s="29" t="s">
        <v>1353</v>
      </c>
      <c r="AP120" t="s">
        <v>1889</v>
      </c>
    </row>
    <row r="121" spans="8:42" x14ac:dyDescent="0.3">
      <c r="H121" t="s">
        <v>270</v>
      </c>
      <c r="P121" s="26" t="s">
        <v>479</v>
      </c>
      <c r="Y121" t="s">
        <v>2209</v>
      </c>
      <c r="Z121" t="s">
        <v>2633</v>
      </c>
      <c r="AL121" s="29" t="s">
        <v>1370</v>
      </c>
      <c r="AP121" t="s">
        <v>1892</v>
      </c>
    </row>
    <row r="122" spans="8:42" x14ac:dyDescent="0.3">
      <c r="H122" t="s">
        <v>271</v>
      </c>
      <c r="P122" s="26" t="s">
        <v>481</v>
      </c>
      <c r="Y122" t="s">
        <v>2210</v>
      </c>
      <c r="Z122" t="s">
        <v>2822</v>
      </c>
      <c r="AL122" s="29" t="s">
        <v>1387</v>
      </c>
      <c r="AP122" t="s">
        <v>1890</v>
      </c>
    </row>
    <row r="123" spans="8:42" x14ac:dyDescent="0.3">
      <c r="H123" t="s">
        <v>272</v>
      </c>
      <c r="P123" t="s">
        <v>583</v>
      </c>
      <c r="Y123" t="s">
        <v>2211</v>
      </c>
      <c r="Z123" t="s">
        <v>2622</v>
      </c>
      <c r="AL123" s="29" t="s">
        <v>1201</v>
      </c>
      <c r="AP123" t="s">
        <v>1891</v>
      </c>
    </row>
    <row r="124" spans="8:42" x14ac:dyDescent="0.3">
      <c r="P124" t="s">
        <v>584</v>
      </c>
      <c r="Y124" t="s">
        <v>2212</v>
      </c>
      <c r="Z124" t="s">
        <v>2623</v>
      </c>
      <c r="AL124" s="29" t="s">
        <v>1218</v>
      </c>
      <c r="AP124" s="28" t="s">
        <v>1914</v>
      </c>
    </row>
    <row r="125" spans="8:42" x14ac:dyDescent="0.3">
      <c r="P125" t="s">
        <v>585</v>
      </c>
      <c r="Y125" t="s">
        <v>2213</v>
      </c>
      <c r="Z125" t="s">
        <v>2624</v>
      </c>
      <c r="AL125" s="29" t="s">
        <v>1235</v>
      </c>
      <c r="AP125" s="28" t="s">
        <v>1919</v>
      </c>
    </row>
    <row r="126" spans="8:42" x14ac:dyDescent="0.3">
      <c r="P126" s="26" t="s">
        <v>568</v>
      </c>
      <c r="Y126" t="s">
        <v>2214</v>
      </c>
      <c r="Z126" t="s">
        <v>2625</v>
      </c>
      <c r="AL126" s="29" t="s">
        <v>1252</v>
      </c>
      <c r="AP126" s="28" t="s">
        <v>1916</v>
      </c>
    </row>
    <row r="127" spans="8:42" x14ac:dyDescent="0.3">
      <c r="P127" s="26" t="s">
        <v>577</v>
      </c>
      <c r="Y127" t="s">
        <v>2215</v>
      </c>
      <c r="Z127" t="s">
        <v>2823</v>
      </c>
      <c r="AL127" s="29" t="s">
        <v>1269</v>
      </c>
      <c r="AP127" s="28" t="s">
        <v>1915</v>
      </c>
    </row>
    <row r="128" spans="8:42" x14ac:dyDescent="0.3">
      <c r="P128" s="26" t="s">
        <v>578</v>
      </c>
      <c r="Y128" t="s">
        <v>2219</v>
      </c>
      <c r="Z128" t="s">
        <v>2626</v>
      </c>
      <c r="AL128" s="29" t="s">
        <v>1286</v>
      </c>
      <c r="AP128" s="28" t="s">
        <v>1918</v>
      </c>
    </row>
    <row r="129" spans="16:42" x14ac:dyDescent="0.3">
      <c r="P129" s="26" t="s">
        <v>581</v>
      </c>
      <c r="Y129" t="s">
        <v>2220</v>
      </c>
      <c r="Z129" t="s">
        <v>2824</v>
      </c>
      <c r="AL129" s="29" t="s">
        <v>1303</v>
      </c>
      <c r="AP129" s="28" t="s">
        <v>1917</v>
      </c>
    </row>
    <row r="130" spans="16:42" x14ac:dyDescent="0.3">
      <c r="P130" s="26" t="s">
        <v>580</v>
      </c>
      <c r="Y130" t="s">
        <v>2221</v>
      </c>
      <c r="Z130" t="s">
        <v>2627</v>
      </c>
      <c r="AL130" s="29" t="s">
        <v>1320</v>
      </c>
      <c r="AP130" s="28" t="s">
        <v>1920</v>
      </c>
    </row>
    <row r="131" spans="16:42" x14ac:dyDescent="0.3">
      <c r="P131" s="26" t="s">
        <v>579</v>
      </c>
      <c r="Y131" t="s">
        <v>2222</v>
      </c>
      <c r="Z131" t="s">
        <v>2616</v>
      </c>
      <c r="AL131" s="29" t="s">
        <v>1337</v>
      </c>
      <c r="AP131" s="29" t="s">
        <v>1921</v>
      </c>
    </row>
    <row r="132" spans="16:42" x14ac:dyDescent="0.3">
      <c r="P132" s="26" t="s">
        <v>582</v>
      </c>
      <c r="Y132" t="s">
        <v>2223</v>
      </c>
      <c r="Z132" t="s">
        <v>2617</v>
      </c>
      <c r="AL132" s="29" t="s">
        <v>1354</v>
      </c>
      <c r="AP132" t="s">
        <v>110</v>
      </c>
    </row>
    <row r="133" spans="16:42" x14ac:dyDescent="0.3">
      <c r="P133" s="26" t="s">
        <v>569</v>
      </c>
      <c r="Y133" t="s">
        <v>2224</v>
      </c>
      <c r="Z133" t="s">
        <v>2618</v>
      </c>
      <c r="AL133" s="29" t="s">
        <v>1371</v>
      </c>
      <c r="AP133" t="s">
        <v>1940</v>
      </c>
    </row>
    <row r="134" spans="16:42" x14ac:dyDescent="0.3">
      <c r="P134" s="26" t="s">
        <v>586</v>
      </c>
      <c r="Y134" t="s">
        <v>2225</v>
      </c>
      <c r="Z134" t="s">
        <v>2619</v>
      </c>
      <c r="AL134" s="29" t="s">
        <v>1388</v>
      </c>
      <c r="AP134" t="s">
        <v>1945</v>
      </c>
    </row>
    <row r="135" spans="16:42" x14ac:dyDescent="0.3">
      <c r="P135" s="26" t="s">
        <v>587</v>
      </c>
      <c r="Y135" t="s">
        <v>2226</v>
      </c>
      <c r="Z135" t="s">
        <v>2825</v>
      </c>
      <c r="AL135" s="29" t="s">
        <v>1194</v>
      </c>
      <c r="AP135" t="s">
        <v>1947</v>
      </c>
    </row>
    <row r="136" spans="16:42" x14ac:dyDescent="0.3">
      <c r="P136" s="26" t="s">
        <v>588</v>
      </c>
      <c r="Y136" t="s">
        <v>2227</v>
      </c>
      <c r="Z136" t="s">
        <v>2620</v>
      </c>
      <c r="AL136" s="29" t="s">
        <v>1211</v>
      </c>
      <c r="AP136" t="s">
        <v>1944</v>
      </c>
    </row>
    <row r="137" spans="16:42" x14ac:dyDescent="0.3">
      <c r="P137" s="26" t="s">
        <v>570</v>
      </c>
      <c r="Y137" t="s">
        <v>2228</v>
      </c>
      <c r="Z137" t="s">
        <v>2826</v>
      </c>
      <c r="AL137" s="29" t="s">
        <v>1228</v>
      </c>
      <c r="AP137" t="s">
        <v>1942</v>
      </c>
    </row>
    <row r="138" spans="16:42" x14ac:dyDescent="0.3">
      <c r="P138" s="26" t="s">
        <v>571</v>
      </c>
      <c r="Y138" t="s">
        <v>2229</v>
      </c>
      <c r="Z138" t="s">
        <v>2621</v>
      </c>
      <c r="AL138" s="29" t="s">
        <v>1245</v>
      </c>
      <c r="AP138" t="s">
        <v>1946</v>
      </c>
    </row>
    <row r="139" spans="16:42" x14ac:dyDescent="0.3">
      <c r="P139" s="26" t="s">
        <v>573</v>
      </c>
      <c r="Y139" t="s">
        <v>2230</v>
      </c>
      <c r="Z139" t="s">
        <v>2827</v>
      </c>
      <c r="AL139" s="29" t="s">
        <v>1262</v>
      </c>
      <c r="AP139" t="s">
        <v>1941</v>
      </c>
    </row>
    <row r="140" spans="16:42" x14ac:dyDescent="0.3">
      <c r="P140" s="26" t="s">
        <v>575</v>
      </c>
      <c r="Y140" t="s">
        <v>2231</v>
      </c>
      <c r="Z140" t="s">
        <v>2828</v>
      </c>
      <c r="AL140" s="29" t="s">
        <v>1279</v>
      </c>
      <c r="AP140" t="s">
        <v>1943</v>
      </c>
    </row>
    <row r="141" spans="16:42" x14ac:dyDescent="0.3">
      <c r="P141" s="26" t="s">
        <v>574</v>
      </c>
      <c r="Y141" t="s">
        <v>2232</v>
      </c>
      <c r="Z141" t="s">
        <v>2610</v>
      </c>
      <c r="AL141" s="29" t="s">
        <v>1296</v>
      </c>
      <c r="AP141" t="s">
        <v>1948</v>
      </c>
    </row>
    <row r="142" spans="16:42" x14ac:dyDescent="0.3">
      <c r="P142" s="26" t="s">
        <v>572</v>
      </c>
      <c r="Y142" t="s">
        <v>2233</v>
      </c>
      <c r="Z142" t="s">
        <v>2611</v>
      </c>
      <c r="AL142" s="29" t="s">
        <v>1313</v>
      </c>
      <c r="AP142" t="s">
        <v>1622</v>
      </c>
    </row>
    <row r="143" spans="16:42" x14ac:dyDescent="0.3">
      <c r="P143" s="26" t="s">
        <v>576</v>
      </c>
      <c r="Y143" t="s">
        <v>2234</v>
      </c>
      <c r="Z143" t="s">
        <v>2612</v>
      </c>
      <c r="AL143" s="29" t="s">
        <v>1330</v>
      </c>
      <c r="AP143" t="s">
        <v>1621</v>
      </c>
    </row>
    <row r="144" spans="16:42" x14ac:dyDescent="0.3">
      <c r="P144" s="26" t="s">
        <v>643</v>
      </c>
      <c r="Y144" t="s">
        <v>2235</v>
      </c>
      <c r="Z144" t="s">
        <v>2613</v>
      </c>
      <c r="AL144" s="29" t="s">
        <v>1347</v>
      </c>
      <c r="AP144" t="s">
        <v>909</v>
      </c>
    </row>
    <row r="145" spans="16:42" x14ac:dyDescent="0.3">
      <c r="P145" s="26" t="s">
        <v>644</v>
      </c>
      <c r="Y145" t="s">
        <v>2236</v>
      </c>
      <c r="Z145" t="s">
        <v>2829</v>
      </c>
      <c r="AL145" s="29" t="s">
        <v>1364</v>
      </c>
      <c r="AP145" t="s">
        <v>1627</v>
      </c>
    </row>
    <row r="146" spans="16:42" x14ac:dyDescent="0.3">
      <c r="P146" s="26" t="s">
        <v>645</v>
      </c>
      <c r="Y146" t="s">
        <v>2237</v>
      </c>
      <c r="Z146" t="s">
        <v>2614</v>
      </c>
      <c r="AL146" s="29" t="s">
        <v>1381</v>
      </c>
      <c r="AP146" t="s">
        <v>1625</v>
      </c>
    </row>
    <row r="147" spans="16:42" x14ac:dyDescent="0.3">
      <c r="P147" s="26" t="s">
        <v>646</v>
      </c>
      <c r="Y147" t="s">
        <v>2238</v>
      </c>
      <c r="Z147" t="s">
        <v>2615</v>
      </c>
      <c r="AL147" s="29" t="s">
        <v>1204</v>
      </c>
      <c r="AP147" t="s">
        <v>1628</v>
      </c>
    </row>
    <row r="148" spans="16:42" x14ac:dyDescent="0.3">
      <c r="P148" s="26" t="s">
        <v>647</v>
      </c>
      <c r="Y148" t="s">
        <v>2239</v>
      </c>
      <c r="Z148" t="s">
        <v>2830</v>
      </c>
      <c r="AL148" s="29" t="s">
        <v>1221</v>
      </c>
      <c r="AP148" t="s">
        <v>1624</v>
      </c>
    </row>
    <row r="149" spans="16:42" x14ac:dyDescent="0.3">
      <c r="P149" s="26" t="s">
        <v>648</v>
      </c>
      <c r="Y149" t="s">
        <v>2240</v>
      </c>
      <c r="Z149" t="s">
        <v>2831</v>
      </c>
      <c r="AL149" s="29" t="s">
        <v>1238</v>
      </c>
      <c r="AP149" t="s">
        <v>1626</v>
      </c>
    </row>
    <row r="150" spans="16:42" x14ac:dyDescent="0.3">
      <c r="P150" s="26" t="s">
        <v>649</v>
      </c>
      <c r="Y150" t="s">
        <v>2241</v>
      </c>
      <c r="Z150" t="s">
        <v>2608</v>
      </c>
      <c r="AL150" s="29" t="s">
        <v>1255</v>
      </c>
      <c r="AP150" t="s">
        <v>1689</v>
      </c>
    </row>
    <row r="151" spans="16:42" x14ac:dyDescent="0.3">
      <c r="P151" s="26" t="s">
        <v>650</v>
      </c>
      <c r="Y151" t="s">
        <v>2242</v>
      </c>
      <c r="Z151" t="s">
        <v>2609</v>
      </c>
      <c r="AL151" s="29" t="s">
        <v>1272</v>
      </c>
      <c r="AP151" t="s">
        <v>1694</v>
      </c>
    </row>
    <row r="152" spans="16:42" x14ac:dyDescent="0.3">
      <c r="P152" s="26" t="s">
        <v>651</v>
      </c>
      <c r="Y152" t="s">
        <v>2243</v>
      </c>
      <c r="Z152" t="s">
        <v>2832</v>
      </c>
      <c r="AL152" s="29" t="s">
        <v>1289</v>
      </c>
      <c r="AP152" t="s">
        <v>1691</v>
      </c>
    </row>
    <row r="153" spans="16:42" x14ac:dyDescent="0.3">
      <c r="P153" s="26" t="s">
        <v>652</v>
      </c>
      <c r="Y153" t="s">
        <v>2244</v>
      </c>
      <c r="Z153" t="s">
        <v>2833</v>
      </c>
      <c r="AL153" s="29" t="s">
        <v>1306</v>
      </c>
      <c r="AP153" t="s">
        <v>1695</v>
      </c>
    </row>
    <row r="154" spans="16:42" x14ac:dyDescent="0.3">
      <c r="P154" s="26" t="s">
        <v>653</v>
      </c>
      <c r="Y154" t="s">
        <v>2245</v>
      </c>
      <c r="Z154" t="s">
        <v>2834</v>
      </c>
      <c r="AL154" s="29" t="s">
        <v>1323</v>
      </c>
      <c r="AP154" t="s">
        <v>1690</v>
      </c>
    </row>
    <row r="155" spans="16:42" x14ac:dyDescent="0.3">
      <c r="P155" s="26" t="s">
        <v>654</v>
      </c>
      <c r="Y155" t="s">
        <v>2246</v>
      </c>
      <c r="Z155" t="s">
        <v>2835</v>
      </c>
      <c r="AL155" s="29" t="s">
        <v>1340</v>
      </c>
      <c r="AP155" t="s">
        <v>1693</v>
      </c>
    </row>
    <row r="156" spans="16:42" x14ac:dyDescent="0.3">
      <c r="P156" s="26" t="s">
        <v>655</v>
      </c>
      <c r="Y156" t="s">
        <v>2247</v>
      </c>
      <c r="Z156" t="s">
        <v>2836</v>
      </c>
      <c r="AL156" s="29" t="s">
        <v>1357</v>
      </c>
      <c r="AP156" t="s">
        <v>1692</v>
      </c>
    </row>
    <row r="157" spans="16:42" x14ac:dyDescent="0.3">
      <c r="P157" s="26" t="s">
        <v>656</v>
      </c>
      <c r="Y157" t="s">
        <v>2248</v>
      </c>
      <c r="Z157" t="s">
        <v>2837</v>
      </c>
      <c r="AL157" s="29" t="s">
        <v>1374</v>
      </c>
      <c r="AP157" t="s">
        <v>1641</v>
      </c>
    </row>
    <row r="158" spans="16:42" x14ac:dyDescent="0.3">
      <c r="P158" s="26" t="s">
        <v>657</v>
      </c>
      <c r="Y158" t="s">
        <v>2249</v>
      </c>
      <c r="Z158" t="s">
        <v>2838</v>
      </c>
      <c r="AL158" s="29" t="s">
        <v>1391</v>
      </c>
      <c r="AP158" t="s">
        <v>1646</v>
      </c>
    </row>
    <row r="159" spans="16:42" x14ac:dyDescent="0.3">
      <c r="P159" s="26" t="s">
        <v>658</v>
      </c>
      <c r="Y159" t="s">
        <v>2250</v>
      </c>
      <c r="Z159" t="s">
        <v>2839</v>
      </c>
      <c r="AL159" s="29" t="s">
        <v>1195</v>
      </c>
      <c r="AP159" t="s">
        <v>1643</v>
      </c>
    </row>
    <row r="160" spans="16:42" x14ac:dyDescent="0.3">
      <c r="P160" s="26" t="s">
        <v>659</v>
      </c>
      <c r="Y160" t="s">
        <v>2251</v>
      </c>
      <c r="Z160" t="s">
        <v>2840</v>
      </c>
      <c r="AL160" s="29" t="s">
        <v>1212</v>
      </c>
      <c r="AP160" t="s">
        <v>1647</v>
      </c>
    </row>
    <row r="161" spans="16:42" x14ac:dyDescent="0.3">
      <c r="P161" s="26" t="s">
        <v>660</v>
      </c>
      <c r="Y161" t="s">
        <v>2252</v>
      </c>
      <c r="Z161" t="s">
        <v>2841</v>
      </c>
      <c r="AL161" s="29" t="s">
        <v>1229</v>
      </c>
      <c r="AP161" t="s">
        <v>1642</v>
      </c>
    </row>
    <row r="162" spans="16:42" x14ac:dyDescent="0.3">
      <c r="P162" s="26" t="s">
        <v>661</v>
      </c>
      <c r="Y162" t="s">
        <v>2253</v>
      </c>
      <c r="Z162" t="s">
        <v>2842</v>
      </c>
      <c r="AL162" s="29" t="s">
        <v>1246</v>
      </c>
      <c r="AP162" t="s">
        <v>1645</v>
      </c>
    </row>
    <row r="163" spans="16:42" x14ac:dyDescent="0.3">
      <c r="P163" s="26" t="s">
        <v>662</v>
      </c>
      <c r="Y163" t="s">
        <v>2254</v>
      </c>
      <c r="Z163" t="s">
        <v>2843</v>
      </c>
      <c r="AL163" s="29" t="s">
        <v>1263</v>
      </c>
      <c r="AP163" t="s">
        <v>1644</v>
      </c>
    </row>
    <row r="164" spans="16:42" x14ac:dyDescent="0.3">
      <c r="P164" t="s">
        <v>591</v>
      </c>
      <c r="Y164" t="s">
        <v>2257</v>
      </c>
      <c r="Z164" t="s">
        <v>2844</v>
      </c>
      <c r="AL164" s="29" t="s">
        <v>1280</v>
      </c>
      <c r="AP164" t="s">
        <v>912</v>
      </c>
    </row>
    <row r="165" spans="16:42" x14ac:dyDescent="0.3">
      <c r="P165" t="s">
        <v>592</v>
      </c>
      <c r="Y165" t="s">
        <v>2258</v>
      </c>
      <c r="Z165" t="s">
        <v>2845</v>
      </c>
      <c r="AL165" s="29" t="s">
        <v>1297</v>
      </c>
      <c r="AP165" t="s">
        <v>1687</v>
      </c>
    </row>
    <row r="166" spans="16:42" x14ac:dyDescent="0.3">
      <c r="P166" t="s">
        <v>589</v>
      </c>
      <c r="Y166" t="s">
        <v>2255</v>
      </c>
      <c r="Z166" t="s">
        <v>2846</v>
      </c>
      <c r="AL166" s="29" t="s">
        <v>1314</v>
      </c>
      <c r="AP166" t="s">
        <v>1684</v>
      </c>
    </row>
    <row r="167" spans="16:42" x14ac:dyDescent="0.3">
      <c r="P167" t="s">
        <v>590</v>
      </c>
      <c r="Y167" t="s">
        <v>2256</v>
      </c>
      <c r="Z167" t="s">
        <v>2847</v>
      </c>
      <c r="AL167" s="29" t="s">
        <v>1331</v>
      </c>
      <c r="AP167" t="s">
        <v>1688</v>
      </c>
    </row>
    <row r="168" spans="16:42" x14ac:dyDescent="0.3">
      <c r="P168" t="s">
        <v>663</v>
      </c>
      <c r="Y168" t="s">
        <v>2259</v>
      </c>
      <c r="Z168" t="s">
        <v>2848</v>
      </c>
      <c r="AL168" s="29" t="s">
        <v>1348</v>
      </c>
      <c r="AP168" t="s">
        <v>1683</v>
      </c>
    </row>
    <row r="169" spans="16:42" x14ac:dyDescent="0.3">
      <c r="P169" t="s">
        <v>664</v>
      </c>
      <c r="Y169" t="s">
        <v>2260</v>
      </c>
      <c r="Z169" t="s">
        <v>2849</v>
      </c>
      <c r="AL169" s="29" t="s">
        <v>1365</v>
      </c>
      <c r="AP169" t="s">
        <v>1686</v>
      </c>
    </row>
    <row r="170" spans="16:42" x14ac:dyDescent="0.3">
      <c r="P170" t="s">
        <v>665</v>
      </c>
      <c r="Y170" t="s">
        <v>2265</v>
      </c>
      <c r="Z170" t="s">
        <v>2850</v>
      </c>
      <c r="AL170" s="29" t="s">
        <v>1382</v>
      </c>
      <c r="AP170" t="s">
        <v>1685</v>
      </c>
    </row>
    <row r="171" spans="16:42" x14ac:dyDescent="0.3">
      <c r="P171" t="s">
        <v>666</v>
      </c>
      <c r="Y171" t="s">
        <v>2261</v>
      </c>
      <c r="Z171" t="s">
        <v>2851</v>
      </c>
      <c r="AL171" s="29" t="s">
        <v>1196</v>
      </c>
      <c r="AP171" t="s">
        <v>1662</v>
      </c>
    </row>
    <row r="172" spans="16:42" x14ac:dyDescent="0.3">
      <c r="P172" t="s">
        <v>667</v>
      </c>
      <c r="Y172" t="s">
        <v>2262</v>
      </c>
      <c r="Z172" t="s">
        <v>2852</v>
      </c>
      <c r="AL172" s="29" t="s">
        <v>1213</v>
      </c>
      <c r="AP172" t="s">
        <v>1667</v>
      </c>
    </row>
    <row r="173" spans="16:42" x14ac:dyDescent="0.3">
      <c r="P173" t="s">
        <v>668</v>
      </c>
      <c r="Y173" t="s">
        <v>2263</v>
      </c>
      <c r="Z173" t="s">
        <v>2853</v>
      </c>
      <c r="AL173" s="29" t="s">
        <v>1230</v>
      </c>
      <c r="AP173" t="s">
        <v>1664</v>
      </c>
    </row>
    <row r="174" spans="16:42" x14ac:dyDescent="0.3">
      <c r="P174" t="s">
        <v>669</v>
      </c>
      <c r="Y174" t="s">
        <v>2264</v>
      </c>
      <c r="Z174" t="s">
        <v>2854</v>
      </c>
      <c r="AL174" s="29" t="s">
        <v>1247</v>
      </c>
      <c r="AP174" t="s">
        <v>1668</v>
      </c>
    </row>
    <row r="175" spans="16:42" x14ac:dyDescent="0.3">
      <c r="P175" t="s">
        <v>670</v>
      </c>
      <c r="Y175" t="s">
        <v>2122</v>
      </c>
      <c r="Z175" t="s">
        <v>2855</v>
      </c>
      <c r="AL175" s="29" t="s">
        <v>1264</v>
      </c>
      <c r="AP175" t="s">
        <v>1663</v>
      </c>
    </row>
    <row r="176" spans="16:42" x14ac:dyDescent="0.3">
      <c r="P176" t="s">
        <v>671</v>
      </c>
      <c r="Y176" t="s">
        <v>2119</v>
      </c>
      <c r="Z176" t="s">
        <v>2856</v>
      </c>
      <c r="AL176" s="29" t="s">
        <v>1281</v>
      </c>
      <c r="AP176" t="s">
        <v>1666</v>
      </c>
    </row>
    <row r="177" spans="16:42" x14ac:dyDescent="0.3">
      <c r="P177" t="s">
        <v>672</v>
      </c>
      <c r="Y177" t="s">
        <v>2266</v>
      </c>
      <c r="Z177" t="s">
        <v>2857</v>
      </c>
      <c r="AL177" s="29" t="s">
        <v>1298</v>
      </c>
      <c r="AP177" t="s">
        <v>1665</v>
      </c>
    </row>
    <row r="178" spans="16:42" x14ac:dyDescent="0.3">
      <c r="P178" t="s">
        <v>673</v>
      </c>
      <c r="Y178" t="s">
        <v>2267</v>
      </c>
      <c r="Z178" t="s">
        <v>2858</v>
      </c>
      <c r="AL178" s="29" t="s">
        <v>1315</v>
      </c>
      <c r="AP178" s="29" t="s">
        <v>1669</v>
      </c>
    </row>
    <row r="179" spans="16:42" x14ac:dyDescent="0.3">
      <c r="P179" t="s">
        <v>674</v>
      </c>
      <c r="Y179" t="s">
        <v>2268</v>
      </c>
      <c r="Z179" t="s">
        <v>2859</v>
      </c>
      <c r="AL179" s="29" t="s">
        <v>1332</v>
      </c>
      <c r="AP179" t="s">
        <v>1674</v>
      </c>
    </row>
    <row r="180" spans="16:42" x14ac:dyDescent="0.3">
      <c r="P180" t="s">
        <v>675</v>
      </c>
      <c r="Y180" t="s">
        <v>2124</v>
      </c>
      <c r="Z180" t="s">
        <v>2860</v>
      </c>
      <c r="AL180" s="29" t="s">
        <v>1349</v>
      </c>
      <c r="AP180" t="s">
        <v>1671</v>
      </c>
    </row>
    <row r="181" spans="16:42" x14ac:dyDescent="0.3">
      <c r="P181" t="s">
        <v>676</v>
      </c>
      <c r="Y181" t="s">
        <v>2269</v>
      </c>
      <c r="Z181" t="s">
        <v>2861</v>
      </c>
      <c r="AL181" s="29" t="s">
        <v>1366</v>
      </c>
      <c r="AP181" t="s">
        <v>1675</v>
      </c>
    </row>
    <row r="182" spans="16:42" x14ac:dyDescent="0.3">
      <c r="P182" t="s">
        <v>677</v>
      </c>
      <c r="Y182" t="s">
        <v>2270</v>
      </c>
      <c r="Z182" t="s">
        <v>2862</v>
      </c>
      <c r="AL182" s="29" t="s">
        <v>1383</v>
      </c>
      <c r="AP182" t="s">
        <v>1670</v>
      </c>
    </row>
    <row r="183" spans="16:42" x14ac:dyDescent="0.3">
      <c r="P183" t="s">
        <v>678</v>
      </c>
      <c r="Y183" t="s">
        <v>2271</v>
      </c>
      <c r="Z183" t="s">
        <v>2863</v>
      </c>
      <c r="AL183" s="29" t="s">
        <v>1207</v>
      </c>
      <c r="AP183" t="s">
        <v>1673</v>
      </c>
    </row>
    <row r="184" spans="16:42" x14ac:dyDescent="0.3">
      <c r="P184" t="s">
        <v>679</v>
      </c>
      <c r="Y184" t="s">
        <v>2272</v>
      </c>
      <c r="Z184" t="s">
        <v>2864</v>
      </c>
      <c r="AL184" s="29" t="s">
        <v>1224</v>
      </c>
      <c r="AP184" t="s">
        <v>1672</v>
      </c>
    </row>
    <row r="185" spans="16:42" x14ac:dyDescent="0.3">
      <c r="P185" t="s">
        <v>680</v>
      </c>
      <c r="Y185" t="s">
        <v>2273</v>
      </c>
      <c r="Z185" t="s">
        <v>2865</v>
      </c>
      <c r="AL185" s="29" t="s">
        <v>1241</v>
      </c>
      <c r="AP185" t="s">
        <v>1648</v>
      </c>
    </row>
    <row r="186" spans="16:42" x14ac:dyDescent="0.3">
      <c r="P186" t="s">
        <v>681</v>
      </c>
      <c r="Y186" t="s">
        <v>2274</v>
      </c>
      <c r="Z186" t="s">
        <v>2866</v>
      </c>
      <c r="AL186" s="29" t="s">
        <v>1258</v>
      </c>
      <c r="AP186" t="s">
        <v>1653</v>
      </c>
    </row>
    <row r="187" spans="16:42" x14ac:dyDescent="0.3">
      <c r="P187" t="s">
        <v>682</v>
      </c>
      <c r="Y187" t="s">
        <v>2275</v>
      </c>
      <c r="Z187" t="s">
        <v>2867</v>
      </c>
      <c r="AL187" s="29" t="s">
        <v>1275</v>
      </c>
      <c r="AP187" t="s">
        <v>1650</v>
      </c>
    </row>
    <row r="188" spans="16:42" x14ac:dyDescent="0.3">
      <c r="P188" t="s">
        <v>683</v>
      </c>
      <c r="Y188" t="s">
        <v>2276</v>
      </c>
      <c r="Z188" t="s">
        <v>2868</v>
      </c>
      <c r="AL188" s="29" t="s">
        <v>1292</v>
      </c>
      <c r="AP188" t="s">
        <v>1654</v>
      </c>
    </row>
    <row r="189" spans="16:42" x14ac:dyDescent="0.3">
      <c r="P189" t="s">
        <v>684</v>
      </c>
      <c r="Y189" t="s">
        <v>2277</v>
      </c>
      <c r="Z189" t="s">
        <v>2869</v>
      </c>
      <c r="AL189" s="29" t="s">
        <v>1309</v>
      </c>
      <c r="AP189" t="s">
        <v>1649</v>
      </c>
    </row>
    <row r="190" spans="16:42" x14ac:dyDescent="0.3">
      <c r="P190" t="s">
        <v>685</v>
      </c>
      <c r="Y190" t="s">
        <v>2279</v>
      </c>
      <c r="Z190" t="s">
        <v>2870</v>
      </c>
      <c r="AL190" s="29" t="s">
        <v>1326</v>
      </c>
      <c r="AP190" t="s">
        <v>1652</v>
      </c>
    </row>
    <row r="191" spans="16:42" x14ac:dyDescent="0.3">
      <c r="P191" t="s">
        <v>686</v>
      </c>
      <c r="Y191" t="s">
        <v>2278</v>
      </c>
      <c r="Z191" t="s">
        <v>2871</v>
      </c>
      <c r="AL191" s="29" t="s">
        <v>1343</v>
      </c>
      <c r="AP191" t="s">
        <v>1651</v>
      </c>
    </row>
    <row r="192" spans="16:42" x14ac:dyDescent="0.3">
      <c r="P192" t="s">
        <v>687</v>
      </c>
      <c r="Y192" t="s">
        <v>2280</v>
      </c>
      <c r="Z192" t="s">
        <v>2872</v>
      </c>
      <c r="AL192" s="29" t="s">
        <v>1360</v>
      </c>
      <c r="AP192" t="s">
        <v>1676</v>
      </c>
    </row>
    <row r="193" spans="16:42" x14ac:dyDescent="0.3">
      <c r="P193" t="s">
        <v>688</v>
      </c>
      <c r="Y193" t="s">
        <v>2281</v>
      </c>
      <c r="Z193" t="s">
        <v>2873</v>
      </c>
      <c r="AL193" s="29" t="s">
        <v>1377</v>
      </c>
      <c r="AP193" t="s">
        <v>1681</v>
      </c>
    </row>
    <row r="194" spans="16:42" x14ac:dyDescent="0.3">
      <c r="P194" t="s">
        <v>689</v>
      </c>
      <c r="Y194" t="s">
        <v>2282</v>
      </c>
      <c r="Z194" t="s">
        <v>2874</v>
      </c>
      <c r="AL194" s="29" t="s">
        <v>1394</v>
      </c>
      <c r="AP194" t="s">
        <v>1678</v>
      </c>
    </row>
    <row r="195" spans="16:42" x14ac:dyDescent="0.3">
      <c r="P195" t="s">
        <v>690</v>
      </c>
      <c r="Y195" t="s">
        <v>2284</v>
      </c>
      <c r="Z195" t="s">
        <v>2875</v>
      </c>
      <c r="AL195" s="28" t="s">
        <v>1199</v>
      </c>
      <c r="AP195" t="s">
        <v>1682</v>
      </c>
    </row>
    <row r="196" spans="16:42" x14ac:dyDescent="0.3">
      <c r="P196" t="s">
        <v>692</v>
      </c>
      <c r="Y196" t="s">
        <v>2283</v>
      </c>
      <c r="Z196" t="s">
        <v>2876</v>
      </c>
      <c r="AL196" s="28" t="s">
        <v>1216</v>
      </c>
      <c r="AP196" t="s">
        <v>1677</v>
      </c>
    </row>
    <row r="197" spans="16:42" x14ac:dyDescent="0.3">
      <c r="P197" t="s">
        <v>693</v>
      </c>
      <c r="Y197" t="s">
        <v>2285</v>
      </c>
      <c r="Z197" t="s">
        <v>2877</v>
      </c>
      <c r="AL197" s="28" t="s">
        <v>1233</v>
      </c>
      <c r="AP197" t="s">
        <v>1680</v>
      </c>
    </row>
    <row r="198" spans="16:42" x14ac:dyDescent="0.3">
      <c r="P198" t="s">
        <v>694</v>
      </c>
      <c r="Y198" t="s">
        <v>2286</v>
      </c>
      <c r="Z198" t="s">
        <v>2878</v>
      </c>
      <c r="AL198" s="28" t="s">
        <v>1250</v>
      </c>
      <c r="AP198" t="s">
        <v>1679</v>
      </c>
    </row>
    <row r="199" spans="16:42" x14ac:dyDescent="0.3">
      <c r="P199" t="s">
        <v>695</v>
      </c>
      <c r="Y199" t="s">
        <v>1055</v>
      </c>
      <c r="Z199" t="s">
        <v>2879</v>
      </c>
      <c r="AL199" s="28" t="s">
        <v>1267</v>
      </c>
      <c r="AP199" t="s">
        <v>1655</v>
      </c>
    </row>
    <row r="200" spans="16:42" x14ac:dyDescent="0.3">
      <c r="P200" t="s">
        <v>696</v>
      </c>
      <c r="Y200" t="s">
        <v>2287</v>
      </c>
      <c r="Z200" t="s">
        <v>2880</v>
      </c>
      <c r="AL200" s="28" t="s">
        <v>1284</v>
      </c>
      <c r="AP200" t="s">
        <v>1660</v>
      </c>
    </row>
    <row r="201" spans="16:42" x14ac:dyDescent="0.3">
      <c r="P201" t="s">
        <v>697</v>
      </c>
      <c r="Y201" t="s">
        <v>2288</v>
      </c>
      <c r="Z201" t="s">
        <v>2881</v>
      </c>
      <c r="AL201" s="28" t="s">
        <v>1301</v>
      </c>
      <c r="AP201" t="s">
        <v>1657</v>
      </c>
    </row>
    <row r="202" spans="16:42" x14ac:dyDescent="0.3">
      <c r="P202" t="s">
        <v>730</v>
      </c>
      <c r="Y202" t="s">
        <v>1047</v>
      </c>
      <c r="Z202" t="s">
        <v>2882</v>
      </c>
      <c r="AL202" s="28" t="s">
        <v>1318</v>
      </c>
      <c r="AP202" t="s">
        <v>1661</v>
      </c>
    </row>
    <row r="203" spans="16:42" x14ac:dyDescent="0.3">
      <c r="P203" t="s">
        <v>698</v>
      </c>
      <c r="Y203" t="s">
        <v>2289</v>
      </c>
      <c r="Z203" t="s">
        <v>2883</v>
      </c>
      <c r="AL203" s="28" t="s">
        <v>1335</v>
      </c>
      <c r="AP203" t="s">
        <v>1656</v>
      </c>
    </row>
    <row r="204" spans="16:42" x14ac:dyDescent="0.3">
      <c r="P204" t="s">
        <v>699</v>
      </c>
      <c r="Y204" t="s">
        <v>2290</v>
      </c>
      <c r="Z204" t="s">
        <v>2884</v>
      </c>
      <c r="AL204" s="28" t="s">
        <v>1352</v>
      </c>
      <c r="AP204" t="s">
        <v>1659</v>
      </c>
    </row>
    <row r="205" spans="16:42" x14ac:dyDescent="0.3">
      <c r="P205" t="s">
        <v>700</v>
      </c>
      <c r="Y205" t="s">
        <v>2293</v>
      </c>
      <c r="Z205" t="s">
        <v>2885</v>
      </c>
      <c r="AL205" s="28" t="s">
        <v>1369</v>
      </c>
      <c r="AP205" t="s">
        <v>1658</v>
      </c>
    </row>
    <row r="206" spans="16:42" x14ac:dyDescent="0.3">
      <c r="P206" t="s">
        <v>731</v>
      </c>
      <c r="Y206" t="s">
        <v>2291</v>
      </c>
      <c r="Z206" t="s">
        <v>2886</v>
      </c>
      <c r="AL206" s="28" t="s">
        <v>1386</v>
      </c>
      <c r="AP206" t="s">
        <v>1623</v>
      </c>
    </row>
    <row r="207" spans="16:42" x14ac:dyDescent="0.3">
      <c r="P207" t="s">
        <v>701</v>
      </c>
      <c r="Y207" t="s">
        <v>2292</v>
      </c>
      <c r="Z207" t="s">
        <v>2887</v>
      </c>
      <c r="AL207" s="29" t="s">
        <v>142</v>
      </c>
      <c r="AP207" t="s">
        <v>1633</v>
      </c>
    </row>
    <row r="208" spans="16:42" x14ac:dyDescent="0.3">
      <c r="P208" t="s">
        <v>702</v>
      </c>
      <c r="Y208" t="s">
        <v>2294</v>
      </c>
      <c r="Z208" t="s">
        <v>2888</v>
      </c>
      <c r="AP208" t="s">
        <v>1635</v>
      </c>
    </row>
    <row r="209" spans="16:42" x14ac:dyDescent="0.3">
      <c r="P209" t="s">
        <v>703</v>
      </c>
      <c r="Y209" t="s">
        <v>2295</v>
      </c>
      <c r="Z209" t="s">
        <v>2889</v>
      </c>
      <c r="AP209" t="s">
        <v>1636</v>
      </c>
    </row>
    <row r="210" spans="16:42" x14ac:dyDescent="0.3">
      <c r="P210" t="s">
        <v>704</v>
      </c>
      <c r="Y210" t="s">
        <v>2296</v>
      </c>
      <c r="Z210" t="s">
        <v>2890</v>
      </c>
      <c r="AP210" t="s">
        <v>1634</v>
      </c>
    </row>
    <row r="211" spans="16:42" x14ac:dyDescent="0.3">
      <c r="P211" t="s">
        <v>705</v>
      </c>
      <c r="Y211" t="s">
        <v>2297</v>
      </c>
      <c r="Z211" t="s">
        <v>2891</v>
      </c>
      <c r="AP211" t="s">
        <v>1629</v>
      </c>
    </row>
    <row r="212" spans="16:42" x14ac:dyDescent="0.3">
      <c r="P212" t="s">
        <v>706</v>
      </c>
      <c r="Y212" t="s">
        <v>2298</v>
      </c>
      <c r="Z212" t="s">
        <v>2892</v>
      </c>
      <c r="AP212" t="s">
        <v>1631</v>
      </c>
    </row>
    <row r="213" spans="16:42" x14ac:dyDescent="0.3">
      <c r="P213" t="s">
        <v>707</v>
      </c>
      <c r="Y213" t="s">
        <v>2299</v>
      </c>
      <c r="Z213" t="s">
        <v>2893</v>
      </c>
      <c r="AP213" s="29" t="s">
        <v>1632</v>
      </c>
    </row>
    <row r="214" spans="16:42" x14ac:dyDescent="0.3">
      <c r="P214" t="s">
        <v>729</v>
      </c>
      <c r="Y214" t="s">
        <v>2301</v>
      </c>
      <c r="Z214" t="s">
        <v>2894</v>
      </c>
      <c r="AP214" t="s">
        <v>1630</v>
      </c>
    </row>
    <row r="215" spans="16:42" x14ac:dyDescent="0.3">
      <c r="P215" t="s">
        <v>708</v>
      </c>
      <c r="Y215" t="s">
        <v>2302</v>
      </c>
      <c r="Z215" t="s">
        <v>2895</v>
      </c>
      <c r="AP215" t="s">
        <v>1637</v>
      </c>
    </row>
    <row r="216" spans="16:42" x14ac:dyDescent="0.3">
      <c r="P216" t="s">
        <v>709</v>
      </c>
      <c r="Y216" t="s">
        <v>2328</v>
      </c>
      <c r="Z216" t="s">
        <v>2896</v>
      </c>
      <c r="AP216" t="s">
        <v>1639</v>
      </c>
    </row>
    <row r="217" spans="16:42" x14ac:dyDescent="0.3">
      <c r="P217" t="s">
        <v>710</v>
      </c>
      <c r="Y217" t="s">
        <v>2300</v>
      </c>
      <c r="Z217" t="s">
        <v>2897</v>
      </c>
      <c r="AP217" t="s">
        <v>1638</v>
      </c>
    </row>
    <row r="218" spans="16:42" x14ac:dyDescent="0.3">
      <c r="P218" t="s">
        <v>712</v>
      </c>
      <c r="Y218" t="s">
        <v>2303</v>
      </c>
      <c r="Z218" t="s">
        <v>2898</v>
      </c>
      <c r="AP218" t="s">
        <v>1640</v>
      </c>
    </row>
    <row r="219" spans="16:42" x14ac:dyDescent="0.3">
      <c r="P219" t="s">
        <v>711</v>
      </c>
      <c r="Y219" t="s">
        <v>2305</v>
      </c>
      <c r="Z219" t="s">
        <v>2899</v>
      </c>
      <c r="AP219" t="s">
        <v>310</v>
      </c>
    </row>
    <row r="220" spans="16:42" x14ac:dyDescent="0.3">
      <c r="P220" t="s">
        <v>713</v>
      </c>
      <c r="Y220" t="s">
        <v>2306</v>
      </c>
      <c r="Z220" t="s">
        <v>2900</v>
      </c>
      <c r="AP220" s="29" t="s">
        <v>1180</v>
      </c>
    </row>
    <row r="221" spans="16:42" x14ac:dyDescent="0.3">
      <c r="P221" t="s">
        <v>714</v>
      </c>
      <c r="Y221" t="s">
        <v>2308</v>
      </c>
      <c r="Z221" t="s">
        <v>2901</v>
      </c>
      <c r="AP221" t="s">
        <v>1569</v>
      </c>
    </row>
    <row r="222" spans="16:42" x14ac:dyDescent="0.3">
      <c r="P222" t="s">
        <v>715</v>
      </c>
      <c r="Y222" t="s">
        <v>2309</v>
      </c>
      <c r="Z222" t="s">
        <v>2902</v>
      </c>
      <c r="AP222" t="s">
        <v>1567</v>
      </c>
    </row>
    <row r="223" spans="16:42" x14ac:dyDescent="0.3">
      <c r="P223" t="s">
        <v>716</v>
      </c>
      <c r="Y223" t="s">
        <v>2311</v>
      </c>
      <c r="Z223" t="s">
        <v>2903</v>
      </c>
      <c r="AP223" t="s">
        <v>1570</v>
      </c>
    </row>
    <row r="224" spans="16:42" x14ac:dyDescent="0.3">
      <c r="P224" t="s">
        <v>717</v>
      </c>
      <c r="Y224" t="s">
        <v>2310</v>
      </c>
      <c r="Z224" t="s">
        <v>2904</v>
      </c>
      <c r="AP224" t="s">
        <v>1568</v>
      </c>
    </row>
    <row r="225" spans="16:42" x14ac:dyDescent="0.3">
      <c r="P225" t="s">
        <v>718</v>
      </c>
      <c r="Y225" t="s">
        <v>2315</v>
      </c>
      <c r="Z225" t="s">
        <v>2905</v>
      </c>
      <c r="AP225" t="s">
        <v>1571</v>
      </c>
    </row>
    <row r="226" spans="16:42" x14ac:dyDescent="0.3">
      <c r="P226" t="s">
        <v>719</v>
      </c>
      <c r="Y226" t="s">
        <v>2312</v>
      </c>
      <c r="Z226" t="s">
        <v>2906</v>
      </c>
      <c r="AP226" t="s">
        <v>1572</v>
      </c>
    </row>
    <row r="227" spans="16:42" x14ac:dyDescent="0.3">
      <c r="P227" t="s">
        <v>720</v>
      </c>
      <c r="Y227" t="s">
        <v>2317</v>
      </c>
      <c r="Z227" t="s">
        <v>2907</v>
      </c>
      <c r="AP227" t="s">
        <v>1573</v>
      </c>
    </row>
    <row r="228" spans="16:42" x14ac:dyDescent="0.3">
      <c r="P228" t="s">
        <v>721</v>
      </c>
      <c r="Y228" t="s">
        <v>2314</v>
      </c>
      <c r="Z228" t="s">
        <v>2908</v>
      </c>
      <c r="AP228" t="s">
        <v>1574</v>
      </c>
    </row>
    <row r="229" spans="16:42" x14ac:dyDescent="0.3">
      <c r="P229" t="s">
        <v>722</v>
      </c>
      <c r="Y229" t="s">
        <v>2330</v>
      </c>
      <c r="Z229" t="s">
        <v>2909</v>
      </c>
      <c r="AP229" t="s">
        <v>1575</v>
      </c>
    </row>
    <row r="230" spans="16:42" x14ac:dyDescent="0.3">
      <c r="P230" t="s">
        <v>723</v>
      </c>
      <c r="Y230" t="s">
        <v>2327</v>
      </c>
      <c r="Z230" t="s">
        <v>2910</v>
      </c>
      <c r="AP230" s="29" t="s">
        <v>1557</v>
      </c>
    </row>
    <row r="231" spans="16:42" x14ac:dyDescent="0.3">
      <c r="P231" t="s">
        <v>724</v>
      </c>
      <c r="Y231" t="s">
        <v>2325</v>
      </c>
      <c r="Z231" t="s">
        <v>2911</v>
      </c>
      <c r="AP231" t="s">
        <v>1562</v>
      </c>
    </row>
    <row r="232" spans="16:42" x14ac:dyDescent="0.3">
      <c r="P232" t="s">
        <v>725</v>
      </c>
      <c r="Y232" t="s">
        <v>2313</v>
      </c>
      <c r="Z232" t="s">
        <v>2912</v>
      </c>
      <c r="AP232" t="s">
        <v>1563</v>
      </c>
    </row>
    <row r="233" spans="16:42" x14ac:dyDescent="0.3">
      <c r="P233" t="s">
        <v>727</v>
      </c>
      <c r="Y233" t="s">
        <v>2332</v>
      </c>
      <c r="Z233" t="s">
        <v>2913</v>
      </c>
      <c r="AP233" t="s">
        <v>1564</v>
      </c>
    </row>
    <row r="234" spans="16:42" x14ac:dyDescent="0.3">
      <c r="P234" t="s">
        <v>726</v>
      </c>
      <c r="Y234" t="s">
        <v>2316</v>
      </c>
      <c r="Z234" t="s">
        <v>2914</v>
      </c>
      <c r="AP234" t="s">
        <v>1565</v>
      </c>
    </row>
    <row r="235" spans="16:42" x14ac:dyDescent="0.3">
      <c r="P235" t="s">
        <v>728</v>
      </c>
      <c r="Y235" t="s">
        <v>1621</v>
      </c>
      <c r="Z235" t="s">
        <v>2915</v>
      </c>
      <c r="AP235" t="s">
        <v>1561</v>
      </c>
    </row>
    <row r="236" spans="16:42" x14ac:dyDescent="0.3">
      <c r="P236" t="s">
        <v>732</v>
      </c>
      <c r="Y236" t="s">
        <v>2318</v>
      </c>
      <c r="Z236" t="s">
        <v>2916</v>
      </c>
      <c r="AP236" t="s">
        <v>1560</v>
      </c>
    </row>
    <row r="237" spans="16:42" x14ac:dyDescent="0.3">
      <c r="P237" t="s">
        <v>733</v>
      </c>
      <c r="Y237" t="s">
        <v>2319</v>
      </c>
      <c r="Z237" t="s">
        <v>2917</v>
      </c>
      <c r="AP237" t="s">
        <v>1558</v>
      </c>
    </row>
    <row r="238" spans="16:42" x14ac:dyDescent="0.3">
      <c r="P238" t="s">
        <v>734</v>
      </c>
      <c r="Y238" t="s">
        <v>2321</v>
      </c>
      <c r="Z238" t="s">
        <v>2918</v>
      </c>
      <c r="AP238" t="s">
        <v>1559</v>
      </c>
    </row>
    <row r="239" spans="16:42" x14ac:dyDescent="0.3">
      <c r="P239" t="s">
        <v>735</v>
      </c>
      <c r="Y239" t="s">
        <v>2320</v>
      </c>
      <c r="Z239" t="s">
        <v>2919</v>
      </c>
      <c r="AP239" t="s">
        <v>1566</v>
      </c>
    </row>
    <row r="240" spans="16:42" x14ac:dyDescent="0.3">
      <c r="P240" t="s">
        <v>736</v>
      </c>
      <c r="Y240" t="s">
        <v>2322</v>
      </c>
      <c r="Z240" t="s">
        <v>2920</v>
      </c>
      <c r="AP240" t="s">
        <v>1576</v>
      </c>
    </row>
    <row r="241" spans="16:42" x14ac:dyDescent="0.3">
      <c r="P241" t="s">
        <v>737</v>
      </c>
      <c r="Y241" t="s">
        <v>2329</v>
      </c>
      <c r="Z241" t="s">
        <v>2921</v>
      </c>
      <c r="AP241" t="s">
        <v>1577</v>
      </c>
    </row>
    <row r="242" spans="16:42" x14ac:dyDescent="0.3">
      <c r="P242" t="s">
        <v>738</v>
      </c>
      <c r="Y242" t="s">
        <v>2304</v>
      </c>
      <c r="Z242" t="s">
        <v>2922</v>
      </c>
      <c r="AP242" t="s">
        <v>1578</v>
      </c>
    </row>
    <row r="243" spans="16:42" x14ac:dyDescent="0.3">
      <c r="P243" t="s">
        <v>739</v>
      </c>
      <c r="Y243" t="s">
        <v>2307</v>
      </c>
      <c r="Z243" t="s">
        <v>2923</v>
      </c>
      <c r="AP243" t="s">
        <v>1555</v>
      </c>
    </row>
    <row r="244" spans="16:42" x14ac:dyDescent="0.3">
      <c r="P244" t="s">
        <v>740</v>
      </c>
      <c r="Y244" t="s">
        <v>2323</v>
      </c>
      <c r="Z244" t="s">
        <v>2924</v>
      </c>
      <c r="AP244" t="s">
        <v>1556</v>
      </c>
    </row>
    <row r="245" spans="16:42" x14ac:dyDescent="0.3">
      <c r="P245" t="s">
        <v>741</v>
      </c>
      <c r="Y245" t="s">
        <v>2326</v>
      </c>
      <c r="Z245" t="s">
        <v>2925</v>
      </c>
      <c r="AP245" t="s">
        <v>1582</v>
      </c>
    </row>
    <row r="246" spans="16:42" x14ac:dyDescent="0.3">
      <c r="P246" t="s">
        <v>742</v>
      </c>
      <c r="Y246" t="s">
        <v>2324</v>
      </c>
      <c r="Z246" t="s">
        <v>2926</v>
      </c>
      <c r="AP246" t="s">
        <v>1583</v>
      </c>
    </row>
    <row r="247" spans="16:42" x14ac:dyDescent="0.3">
      <c r="P247" t="s">
        <v>743</v>
      </c>
      <c r="Y247" t="s">
        <v>2331</v>
      </c>
      <c r="Z247" t="s">
        <v>2927</v>
      </c>
      <c r="AP247" t="s">
        <v>1584</v>
      </c>
    </row>
    <row r="248" spans="16:42" x14ac:dyDescent="0.3">
      <c r="P248" t="s">
        <v>744</v>
      </c>
      <c r="Y248" t="s">
        <v>2333</v>
      </c>
      <c r="Z248" t="s">
        <v>2928</v>
      </c>
      <c r="AP248" t="s">
        <v>1579</v>
      </c>
    </row>
    <row r="249" spans="16:42" x14ac:dyDescent="0.3">
      <c r="P249" t="s">
        <v>745</v>
      </c>
      <c r="Y249" t="s">
        <v>2334</v>
      </c>
      <c r="Z249" t="s">
        <v>2929</v>
      </c>
      <c r="AP249" t="s">
        <v>1580</v>
      </c>
    </row>
    <row r="250" spans="16:42" x14ac:dyDescent="0.3">
      <c r="P250" t="s">
        <v>746</v>
      </c>
      <c r="Y250" t="s">
        <v>2335</v>
      </c>
      <c r="Z250" t="s">
        <v>2930</v>
      </c>
      <c r="AP250" t="s">
        <v>1581</v>
      </c>
    </row>
    <row r="251" spans="16:42" x14ac:dyDescent="0.3">
      <c r="P251" t="s">
        <v>747</v>
      </c>
      <c r="Y251" t="s">
        <v>2336</v>
      </c>
      <c r="Z251" t="s">
        <v>2931</v>
      </c>
      <c r="AP251" t="s">
        <v>308</v>
      </c>
    </row>
    <row r="252" spans="16:42" x14ac:dyDescent="0.3">
      <c r="P252" t="s">
        <v>748</v>
      </c>
      <c r="Y252" t="s">
        <v>2337</v>
      </c>
      <c r="Z252" t="s">
        <v>2932</v>
      </c>
      <c r="AP252" s="29" t="s">
        <v>924</v>
      </c>
    </row>
    <row r="253" spans="16:42" x14ac:dyDescent="0.3">
      <c r="P253" t="s">
        <v>749</v>
      </c>
      <c r="Y253" t="s">
        <v>2339</v>
      </c>
      <c r="Z253" t="s">
        <v>2933</v>
      </c>
      <c r="AP253" s="29" t="s">
        <v>1821</v>
      </c>
    </row>
    <row r="254" spans="16:42" x14ac:dyDescent="0.3">
      <c r="P254" t="s">
        <v>755</v>
      </c>
      <c r="Y254" t="s">
        <v>2338</v>
      </c>
      <c r="Z254" t="s">
        <v>2934</v>
      </c>
      <c r="AP254" s="29" t="s">
        <v>1823</v>
      </c>
    </row>
    <row r="255" spans="16:42" x14ac:dyDescent="0.3">
      <c r="P255" t="s">
        <v>750</v>
      </c>
      <c r="Y255" t="s">
        <v>2345</v>
      </c>
      <c r="Z255" t="s">
        <v>2935</v>
      </c>
      <c r="AP255" s="29" t="s">
        <v>1818</v>
      </c>
    </row>
    <row r="256" spans="16:42" x14ac:dyDescent="0.3">
      <c r="P256" t="s">
        <v>751</v>
      </c>
      <c r="Y256" t="s">
        <v>2340</v>
      </c>
      <c r="Z256" t="s">
        <v>2936</v>
      </c>
      <c r="AP256" s="29" t="s">
        <v>1822</v>
      </c>
    </row>
    <row r="257" spans="16:42" x14ac:dyDescent="0.3">
      <c r="P257" t="s">
        <v>752</v>
      </c>
      <c r="Y257" t="s">
        <v>2343</v>
      </c>
      <c r="Z257" t="s">
        <v>2937</v>
      </c>
      <c r="AP257" s="29" t="s">
        <v>1817</v>
      </c>
    </row>
    <row r="258" spans="16:42" x14ac:dyDescent="0.3">
      <c r="P258" t="s">
        <v>753</v>
      </c>
      <c r="Y258" t="s">
        <v>2344</v>
      </c>
      <c r="Z258" t="s">
        <v>2938</v>
      </c>
      <c r="AP258" s="29" t="s">
        <v>1820</v>
      </c>
    </row>
    <row r="259" spans="16:42" x14ac:dyDescent="0.3">
      <c r="P259" t="s">
        <v>754</v>
      </c>
      <c r="Y259" t="s">
        <v>2342</v>
      </c>
      <c r="Z259" t="s">
        <v>2939</v>
      </c>
      <c r="AP259" s="29" t="s">
        <v>1819</v>
      </c>
    </row>
    <row r="260" spans="16:42" x14ac:dyDescent="0.3">
      <c r="P260" t="s">
        <v>756</v>
      </c>
      <c r="Y260" t="s">
        <v>2341</v>
      </c>
      <c r="Z260" t="s">
        <v>2940</v>
      </c>
      <c r="AP260" s="29" t="s">
        <v>1824</v>
      </c>
    </row>
    <row r="261" spans="16:42" x14ac:dyDescent="0.3">
      <c r="P261" t="s">
        <v>757</v>
      </c>
      <c r="Y261" t="s">
        <v>2351</v>
      </c>
      <c r="Z261" t="s">
        <v>2941</v>
      </c>
      <c r="AP261" t="s">
        <v>1511</v>
      </c>
    </row>
    <row r="262" spans="16:42" x14ac:dyDescent="0.3">
      <c r="P262" t="s">
        <v>758</v>
      </c>
      <c r="Y262" t="s">
        <v>2346</v>
      </c>
      <c r="Z262" t="s">
        <v>2942</v>
      </c>
      <c r="AP262" t="s">
        <v>1514</v>
      </c>
    </row>
    <row r="263" spans="16:42" x14ac:dyDescent="0.3">
      <c r="P263" t="s">
        <v>759</v>
      </c>
      <c r="Y263" t="s">
        <v>2347</v>
      </c>
      <c r="Z263" t="s">
        <v>2943</v>
      </c>
      <c r="AP263" t="s">
        <v>1513</v>
      </c>
    </row>
    <row r="264" spans="16:42" x14ac:dyDescent="0.3">
      <c r="P264" t="s">
        <v>760</v>
      </c>
      <c r="Y264" t="s">
        <v>2348</v>
      </c>
      <c r="Z264" t="s">
        <v>2944</v>
      </c>
      <c r="AP264" t="s">
        <v>1512</v>
      </c>
    </row>
    <row r="265" spans="16:42" x14ac:dyDescent="0.3">
      <c r="P265" t="s">
        <v>761</v>
      </c>
      <c r="Y265" t="s">
        <v>2349</v>
      </c>
      <c r="Z265" t="s">
        <v>2945</v>
      </c>
      <c r="AP265" t="s">
        <v>1515</v>
      </c>
    </row>
    <row r="266" spans="16:42" x14ac:dyDescent="0.3">
      <c r="P266" t="s">
        <v>762</v>
      </c>
      <c r="Y266" t="s">
        <v>2350</v>
      </c>
      <c r="Z266" t="s">
        <v>2946</v>
      </c>
      <c r="AP266" t="s">
        <v>1516</v>
      </c>
    </row>
    <row r="267" spans="16:42" x14ac:dyDescent="0.3">
      <c r="P267" t="s">
        <v>763</v>
      </c>
      <c r="Y267" t="s">
        <v>2354</v>
      </c>
      <c r="Z267" t="s">
        <v>2947</v>
      </c>
      <c r="AP267" t="s">
        <v>1842</v>
      </c>
    </row>
    <row r="268" spans="16:42" x14ac:dyDescent="0.3">
      <c r="P268" t="s">
        <v>764</v>
      </c>
      <c r="Y268" t="s">
        <v>2353</v>
      </c>
      <c r="Z268" t="s">
        <v>2948</v>
      </c>
      <c r="AP268" t="s">
        <v>1847</v>
      </c>
    </row>
    <row r="269" spans="16:42" x14ac:dyDescent="0.3">
      <c r="P269" t="s">
        <v>765</v>
      </c>
      <c r="Y269" t="s">
        <v>2352</v>
      </c>
      <c r="Z269" t="s">
        <v>2949</v>
      </c>
      <c r="AP269" t="s">
        <v>1848</v>
      </c>
    </row>
    <row r="270" spans="16:42" x14ac:dyDescent="0.3">
      <c r="P270" t="s">
        <v>766</v>
      </c>
      <c r="Y270" t="s">
        <v>2357</v>
      </c>
      <c r="Z270" t="s">
        <v>2950</v>
      </c>
      <c r="AP270" t="s">
        <v>1844</v>
      </c>
    </row>
    <row r="271" spans="16:42" x14ac:dyDescent="0.3">
      <c r="P271" t="s">
        <v>767</v>
      </c>
      <c r="Y271" t="s">
        <v>2358</v>
      </c>
      <c r="Z271" t="s">
        <v>2951</v>
      </c>
      <c r="AP271" t="s">
        <v>1843</v>
      </c>
    </row>
    <row r="272" spans="16:42" x14ac:dyDescent="0.3">
      <c r="P272" t="s">
        <v>768</v>
      </c>
      <c r="Y272" t="s">
        <v>2359</v>
      </c>
      <c r="Z272" t="s">
        <v>2741</v>
      </c>
      <c r="AP272" t="s">
        <v>1846</v>
      </c>
    </row>
    <row r="273" spans="16:42" x14ac:dyDescent="0.3">
      <c r="P273" t="s">
        <v>769</v>
      </c>
      <c r="Y273" t="s">
        <v>2355</v>
      </c>
      <c r="Z273" t="s">
        <v>2740</v>
      </c>
      <c r="AP273" t="s">
        <v>1845</v>
      </c>
    </row>
    <row r="274" spans="16:42" x14ac:dyDescent="0.3">
      <c r="P274" t="s">
        <v>770</v>
      </c>
      <c r="Y274" t="s">
        <v>2356</v>
      </c>
      <c r="Z274" t="s">
        <v>2739</v>
      </c>
      <c r="AP274" t="s">
        <v>1825</v>
      </c>
    </row>
    <row r="275" spans="16:42" x14ac:dyDescent="0.3">
      <c r="P275" t="s">
        <v>543</v>
      </c>
      <c r="Y275" t="s">
        <v>2368</v>
      </c>
      <c r="Z275" t="s">
        <v>2738</v>
      </c>
      <c r="AP275" t="s">
        <v>1830</v>
      </c>
    </row>
    <row r="276" spans="16:42" x14ac:dyDescent="0.3">
      <c r="P276" t="s">
        <v>544</v>
      </c>
      <c r="Y276" t="s">
        <v>2365</v>
      </c>
      <c r="Z276" t="s">
        <v>2737</v>
      </c>
      <c r="AP276" t="s">
        <v>1832</v>
      </c>
    </row>
    <row r="277" spans="16:42" x14ac:dyDescent="0.3">
      <c r="P277" t="s">
        <v>545</v>
      </c>
      <c r="Y277" t="s">
        <v>2370</v>
      </c>
      <c r="Z277" t="s">
        <v>2952</v>
      </c>
      <c r="AP277" t="s">
        <v>1827</v>
      </c>
    </row>
    <row r="278" spans="16:42" x14ac:dyDescent="0.3">
      <c r="P278" t="s">
        <v>493</v>
      </c>
      <c r="Y278" t="s">
        <v>2362</v>
      </c>
      <c r="Z278" t="s">
        <v>2953</v>
      </c>
      <c r="AP278" t="s">
        <v>1831</v>
      </c>
    </row>
    <row r="279" spans="16:42" x14ac:dyDescent="0.3">
      <c r="P279" t="s">
        <v>494</v>
      </c>
      <c r="Y279" t="s">
        <v>2364</v>
      </c>
      <c r="Z279" t="s">
        <v>2954</v>
      </c>
      <c r="AP279" t="s">
        <v>1826</v>
      </c>
    </row>
    <row r="280" spans="16:42" x14ac:dyDescent="0.3">
      <c r="P280" t="s">
        <v>457</v>
      </c>
      <c r="Y280" t="s">
        <v>2364</v>
      </c>
      <c r="Z280" t="s">
        <v>2731</v>
      </c>
      <c r="AP280" t="s">
        <v>1829</v>
      </c>
    </row>
    <row r="281" spans="16:42" x14ac:dyDescent="0.3">
      <c r="P281" t="s">
        <v>458</v>
      </c>
      <c r="Y281" t="s">
        <v>2371</v>
      </c>
      <c r="Z281" t="s">
        <v>2730</v>
      </c>
      <c r="AP281" t="s">
        <v>1828</v>
      </c>
    </row>
    <row r="282" spans="16:42" x14ac:dyDescent="0.3">
      <c r="P282" t="s">
        <v>550</v>
      </c>
      <c r="Y282" t="s">
        <v>2373</v>
      </c>
      <c r="Z282" t="s">
        <v>2729</v>
      </c>
      <c r="AP282" t="s">
        <v>1833</v>
      </c>
    </row>
    <row r="283" spans="16:42" x14ac:dyDescent="0.3">
      <c r="P283" t="s">
        <v>552</v>
      </c>
      <c r="Y283" t="s">
        <v>2360</v>
      </c>
      <c r="Z283" t="s">
        <v>2955</v>
      </c>
      <c r="AP283" t="s">
        <v>1504</v>
      </c>
    </row>
    <row r="284" spans="16:42" x14ac:dyDescent="0.3">
      <c r="P284" t="s">
        <v>551</v>
      </c>
      <c r="Y284" t="s">
        <v>2363</v>
      </c>
      <c r="Z284" t="s">
        <v>2728</v>
      </c>
      <c r="AP284" t="s">
        <v>1506</v>
      </c>
    </row>
    <row r="285" spans="16:42" x14ac:dyDescent="0.3">
      <c r="P285" t="s">
        <v>771</v>
      </c>
      <c r="Y285" t="s">
        <v>2374</v>
      </c>
      <c r="Z285" t="s">
        <v>2727</v>
      </c>
      <c r="AP285" t="s">
        <v>1505</v>
      </c>
    </row>
    <row r="286" spans="16:42" x14ac:dyDescent="0.3">
      <c r="P286" t="s">
        <v>772</v>
      </c>
      <c r="Y286" t="s">
        <v>2372</v>
      </c>
      <c r="Z286" t="s">
        <v>2956</v>
      </c>
      <c r="AP286" t="s">
        <v>1507</v>
      </c>
    </row>
    <row r="287" spans="16:42" x14ac:dyDescent="0.3">
      <c r="P287" t="s">
        <v>773</v>
      </c>
      <c r="Y287" t="s">
        <v>2369</v>
      </c>
      <c r="Z287" t="s">
        <v>2957</v>
      </c>
      <c r="AP287" t="s">
        <v>1510</v>
      </c>
    </row>
    <row r="288" spans="16:42" x14ac:dyDescent="0.3">
      <c r="P288" t="s">
        <v>774</v>
      </c>
      <c r="Y288" t="s">
        <v>2366</v>
      </c>
      <c r="Z288" t="s">
        <v>2958</v>
      </c>
      <c r="AP288" t="s">
        <v>1509</v>
      </c>
    </row>
    <row r="289" spans="16:42" x14ac:dyDescent="0.3">
      <c r="P289" t="s">
        <v>775</v>
      </c>
      <c r="Y289" t="s">
        <v>2361</v>
      </c>
      <c r="Z289" t="s">
        <v>2959</v>
      </c>
      <c r="AP289" t="s">
        <v>1508</v>
      </c>
    </row>
    <row r="290" spans="16:42" x14ac:dyDescent="0.3">
      <c r="P290" t="s">
        <v>776</v>
      </c>
      <c r="Y290" t="s">
        <v>2375</v>
      </c>
      <c r="Z290" t="s">
        <v>2960</v>
      </c>
      <c r="AP290" t="s">
        <v>1834</v>
      </c>
    </row>
    <row r="291" spans="16:42" x14ac:dyDescent="0.3">
      <c r="P291" t="s">
        <v>777</v>
      </c>
      <c r="Y291" t="s">
        <v>2367</v>
      </c>
      <c r="Z291" t="s">
        <v>2961</v>
      </c>
      <c r="AP291" t="s">
        <v>1835</v>
      </c>
    </row>
    <row r="292" spans="16:42" x14ac:dyDescent="0.3">
      <c r="P292" t="s">
        <v>778</v>
      </c>
      <c r="Y292" t="s">
        <v>2376</v>
      </c>
      <c r="Z292" t="s">
        <v>2962</v>
      </c>
      <c r="AP292" t="s">
        <v>1840</v>
      </c>
    </row>
    <row r="293" spans="16:42" x14ac:dyDescent="0.3">
      <c r="P293" t="s">
        <v>779</v>
      </c>
      <c r="Y293" t="s">
        <v>2377</v>
      </c>
      <c r="Z293" t="s">
        <v>2963</v>
      </c>
      <c r="AP293" t="s">
        <v>1841</v>
      </c>
    </row>
    <row r="294" spans="16:42" x14ac:dyDescent="0.3">
      <c r="P294" t="s">
        <v>780</v>
      </c>
      <c r="Y294" t="s">
        <v>2379</v>
      </c>
      <c r="Z294" t="s">
        <v>2964</v>
      </c>
      <c r="AP294" t="s">
        <v>1837</v>
      </c>
    </row>
    <row r="295" spans="16:42" x14ac:dyDescent="0.3">
      <c r="P295" t="s">
        <v>781</v>
      </c>
      <c r="Y295" t="s">
        <v>2380</v>
      </c>
      <c r="Z295" t="s">
        <v>2965</v>
      </c>
      <c r="AP295" t="s">
        <v>1836</v>
      </c>
    </row>
    <row r="296" spans="16:42" x14ac:dyDescent="0.3">
      <c r="P296" t="s">
        <v>782</v>
      </c>
      <c r="Y296" t="s">
        <v>2378</v>
      </c>
      <c r="Z296" t="s">
        <v>2966</v>
      </c>
      <c r="AP296" t="s">
        <v>1839</v>
      </c>
    </row>
    <row r="297" spans="16:42" x14ac:dyDescent="0.3">
      <c r="P297" t="s">
        <v>783</v>
      </c>
      <c r="Y297" t="s">
        <v>2381</v>
      </c>
      <c r="Z297" t="s">
        <v>2967</v>
      </c>
      <c r="AP297" t="s">
        <v>1838</v>
      </c>
    </row>
    <row r="298" spans="16:42" x14ac:dyDescent="0.3">
      <c r="P298" t="s">
        <v>784</v>
      </c>
      <c r="Y298" t="s">
        <v>2382</v>
      </c>
      <c r="Z298" t="s">
        <v>2719</v>
      </c>
      <c r="AP298" t="s">
        <v>1616</v>
      </c>
    </row>
    <row r="299" spans="16:42" x14ac:dyDescent="0.3">
      <c r="P299" t="s">
        <v>785</v>
      </c>
      <c r="Y299" t="s">
        <v>2383</v>
      </c>
      <c r="Z299" t="s">
        <v>2720</v>
      </c>
      <c r="AP299" t="s">
        <v>1620</v>
      </c>
    </row>
    <row r="300" spans="16:42" x14ac:dyDescent="0.3">
      <c r="P300" t="s">
        <v>786</v>
      </c>
      <c r="Y300" t="s">
        <v>2385</v>
      </c>
      <c r="Z300" t="s">
        <v>2717</v>
      </c>
      <c r="AP300" t="s">
        <v>1791</v>
      </c>
    </row>
    <row r="301" spans="16:42" x14ac:dyDescent="0.3">
      <c r="P301" t="s">
        <v>787</v>
      </c>
      <c r="Y301" t="s">
        <v>2384</v>
      </c>
      <c r="Z301" t="s">
        <v>2718</v>
      </c>
      <c r="AP301" t="s">
        <v>1618</v>
      </c>
    </row>
    <row r="302" spans="16:42" x14ac:dyDescent="0.3">
      <c r="P302" t="s">
        <v>788</v>
      </c>
      <c r="Y302" t="s">
        <v>2390</v>
      </c>
      <c r="Z302" t="s">
        <v>2715</v>
      </c>
      <c r="AP302" t="s">
        <v>1617</v>
      </c>
    </row>
    <row r="303" spans="16:42" x14ac:dyDescent="0.3">
      <c r="P303" t="s">
        <v>789</v>
      </c>
      <c r="Y303" t="s">
        <v>2386</v>
      </c>
      <c r="Z303" t="s">
        <v>2716</v>
      </c>
      <c r="AP303" t="s">
        <v>1786</v>
      </c>
    </row>
    <row r="304" spans="16:42" x14ac:dyDescent="0.3">
      <c r="P304" t="s">
        <v>790</v>
      </c>
      <c r="Y304" t="s">
        <v>2389</v>
      </c>
      <c r="Z304" t="s">
        <v>2713</v>
      </c>
      <c r="AP304" t="s">
        <v>1790</v>
      </c>
    </row>
    <row r="305" spans="16:42" x14ac:dyDescent="0.3">
      <c r="P305" t="s">
        <v>791</v>
      </c>
      <c r="Y305" t="s">
        <v>2388</v>
      </c>
      <c r="Z305" t="s">
        <v>2714</v>
      </c>
      <c r="AP305" t="s">
        <v>1787</v>
      </c>
    </row>
    <row r="306" spans="16:42" x14ac:dyDescent="0.3">
      <c r="P306" t="s">
        <v>792</v>
      </c>
      <c r="Y306" t="s">
        <v>2387</v>
      </c>
      <c r="Z306" t="s">
        <v>2711</v>
      </c>
      <c r="AP306" t="s">
        <v>1788</v>
      </c>
    </row>
    <row r="307" spans="16:42" x14ac:dyDescent="0.3">
      <c r="P307" t="s">
        <v>793</v>
      </c>
      <c r="Y307" t="s">
        <v>2393</v>
      </c>
      <c r="Z307" t="s">
        <v>2712</v>
      </c>
      <c r="AP307" t="s">
        <v>1789</v>
      </c>
    </row>
    <row r="308" spans="16:42" x14ac:dyDescent="0.3">
      <c r="P308" t="s">
        <v>794</v>
      </c>
      <c r="Y308" t="s">
        <v>2392</v>
      </c>
      <c r="Z308" t="s">
        <v>2709</v>
      </c>
      <c r="AP308" t="s">
        <v>1619</v>
      </c>
    </row>
    <row r="309" spans="16:42" x14ac:dyDescent="0.3">
      <c r="P309" t="s">
        <v>795</v>
      </c>
      <c r="Y309" t="s">
        <v>2391</v>
      </c>
      <c r="Z309" t="s">
        <v>2710</v>
      </c>
      <c r="AP309" t="s">
        <v>319</v>
      </c>
    </row>
    <row r="310" spans="16:42" x14ac:dyDescent="0.3">
      <c r="P310" t="s">
        <v>796</v>
      </c>
      <c r="Y310" t="s">
        <v>2423</v>
      </c>
      <c r="Z310" t="s">
        <v>2968</v>
      </c>
      <c r="AP310" t="s">
        <v>945</v>
      </c>
    </row>
    <row r="311" spans="16:42" x14ac:dyDescent="0.3">
      <c r="P311" t="s">
        <v>142</v>
      </c>
      <c r="Y311" t="s">
        <v>2426</v>
      </c>
      <c r="Z311" t="s">
        <v>2969</v>
      </c>
      <c r="AP311" t="s">
        <v>1589</v>
      </c>
    </row>
    <row r="312" spans="16:42" x14ac:dyDescent="0.3">
      <c r="Y312" t="s">
        <v>2427</v>
      </c>
      <c r="Z312" t="s">
        <v>2700</v>
      </c>
      <c r="AP312" t="s">
        <v>1704</v>
      </c>
    </row>
    <row r="313" spans="16:42" x14ac:dyDescent="0.3">
      <c r="Y313" t="s">
        <v>2429</v>
      </c>
      <c r="Z313" t="s">
        <v>2701</v>
      </c>
      <c r="AP313" t="s">
        <v>1709</v>
      </c>
    </row>
    <row r="314" spans="16:42" x14ac:dyDescent="0.3">
      <c r="Y314" t="s">
        <v>2428</v>
      </c>
      <c r="Z314" t="s">
        <v>2702</v>
      </c>
      <c r="AP314" t="s">
        <v>1706</v>
      </c>
    </row>
    <row r="315" spans="16:42" x14ac:dyDescent="0.3">
      <c r="Y315" t="s">
        <v>2431</v>
      </c>
      <c r="Z315" t="s">
        <v>2697</v>
      </c>
      <c r="AP315" t="s">
        <v>1705</v>
      </c>
    </row>
    <row r="316" spans="16:42" x14ac:dyDescent="0.3">
      <c r="Y316" t="s">
        <v>2430</v>
      </c>
      <c r="Z316" t="s">
        <v>2698</v>
      </c>
      <c r="AP316" t="s">
        <v>1708</v>
      </c>
    </row>
    <row r="317" spans="16:42" x14ac:dyDescent="0.3">
      <c r="Y317" t="s">
        <v>2440</v>
      </c>
      <c r="Z317" t="s">
        <v>2699</v>
      </c>
      <c r="AP317" t="s">
        <v>1707</v>
      </c>
    </row>
    <row r="318" spans="16:42" x14ac:dyDescent="0.3">
      <c r="Y318" t="s">
        <v>2435</v>
      </c>
      <c r="Z318" t="s">
        <v>2694</v>
      </c>
      <c r="AP318" t="s">
        <v>1591</v>
      </c>
    </row>
    <row r="319" spans="16:42" x14ac:dyDescent="0.3">
      <c r="Y319" t="s">
        <v>2434</v>
      </c>
      <c r="Z319" t="s">
        <v>2695</v>
      </c>
      <c r="AP319" t="s">
        <v>1710</v>
      </c>
    </row>
    <row r="320" spans="16:42" x14ac:dyDescent="0.3">
      <c r="Y320" t="s">
        <v>2432</v>
      </c>
      <c r="Z320" t="s">
        <v>2696</v>
      </c>
      <c r="AP320" t="s">
        <v>1590</v>
      </c>
    </row>
    <row r="321" spans="25:42" x14ac:dyDescent="0.3">
      <c r="Y321" t="s">
        <v>2433</v>
      </c>
      <c r="Z321" t="s">
        <v>2691</v>
      </c>
      <c r="AP321" t="s">
        <v>1586</v>
      </c>
    </row>
    <row r="322" spans="25:42" x14ac:dyDescent="0.3">
      <c r="Y322" t="s">
        <v>2436</v>
      </c>
      <c r="Z322" t="s">
        <v>2692</v>
      </c>
      <c r="AP322" t="s">
        <v>1588</v>
      </c>
    </row>
    <row r="323" spans="25:42" x14ac:dyDescent="0.3">
      <c r="Y323" t="s">
        <v>2437</v>
      </c>
      <c r="Z323" t="s">
        <v>2693</v>
      </c>
      <c r="AP323" t="s">
        <v>1587</v>
      </c>
    </row>
    <row r="324" spans="25:42" x14ac:dyDescent="0.3">
      <c r="Y324" t="s">
        <v>2438</v>
      </c>
      <c r="Z324" t="s">
        <v>2690</v>
      </c>
      <c r="AP324" t="s">
        <v>1601</v>
      </c>
    </row>
    <row r="325" spans="25:42" x14ac:dyDescent="0.3">
      <c r="Y325" t="s">
        <v>2439</v>
      </c>
      <c r="Z325" t="s">
        <v>2689</v>
      </c>
      <c r="AP325" t="s">
        <v>1711</v>
      </c>
    </row>
    <row r="326" spans="25:42" x14ac:dyDescent="0.3">
      <c r="Y326" t="s">
        <v>2397</v>
      </c>
      <c r="Z326" t="s">
        <v>2970</v>
      </c>
      <c r="AP326" t="s">
        <v>1713</v>
      </c>
    </row>
    <row r="327" spans="25:42" x14ac:dyDescent="0.3">
      <c r="Y327" t="s">
        <v>2395</v>
      </c>
      <c r="Z327" t="s">
        <v>2971</v>
      </c>
      <c r="AP327" t="s">
        <v>1712</v>
      </c>
    </row>
    <row r="328" spans="25:42" x14ac:dyDescent="0.3">
      <c r="Y328" t="s">
        <v>2115</v>
      </c>
      <c r="Z328" t="s">
        <v>2972</v>
      </c>
      <c r="AP328" t="s">
        <v>1715</v>
      </c>
    </row>
    <row r="329" spans="25:42" x14ac:dyDescent="0.3">
      <c r="Y329" t="s">
        <v>2441</v>
      </c>
      <c r="Z329" t="s">
        <v>2973</v>
      </c>
      <c r="AP329" t="s">
        <v>1714</v>
      </c>
    </row>
    <row r="330" spans="25:42" x14ac:dyDescent="0.3">
      <c r="Y330" t="s">
        <v>2442</v>
      </c>
      <c r="Z330" t="s">
        <v>2974</v>
      </c>
      <c r="AP330" t="s">
        <v>1716</v>
      </c>
    </row>
    <row r="331" spans="25:42" x14ac:dyDescent="0.3">
      <c r="Y331" t="s">
        <v>2443</v>
      </c>
      <c r="Z331" t="s">
        <v>2975</v>
      </c>
      <c r="AP331" t="s">
        <v>1717</v>
      </c>
    </row>
    <row r="332" spans="25:42" x14ac:dyDescent="0.3">
      <c r="Y332" t="s">
        <v>2444</v>
      </c>
      <c r="Z332" t="s">
        <v>2976</v>
      </c>
      <c r="AP332" t="s">
        <v>1718</v>
      </c>
    </row>
    <row r="333" spans="25:42" x14ac:dyDescent="0.3">
      <c r="Y333" t="s">
        <v>2447</v>
      </c>
      <c r="Z333" t="s">
        <v>2977</v>
      </c>
      <c r="AP333" t="s">
        <v>1719</v>
      </c>
    </row>
    <row r="334" spans="25:42" x14ac:dyDescent="0.3">
      <c r="Y334" t="s">
        <v>2445</v>
      </c>
      <c r="Z334" t="s">
        <v>2978</v>
      </c>
      <c r="AP334" t="s">
        <v>1721</v>
      </c>
    </row>
    <row r="335" spans="25:42" x14ac:dyDescent="0.3">
      <c r="Y335" t="s">
        <v>2446</v>
      </c>
      <c r="Z335" t="s">
        <v>2979</v>
      </c>
      <c r="AP335" t="s">
        <v>1720</v>
      </c>
    </row>
    <row r="336" spans="25:42" x14ac:dyDescent="0.3">
      <c r="Y336" t="s">
        <v>2425</v>
      </c>
      <c r="Z336" t="s">
        <v>2751</v>
      </c>
      <c r="AP336" t="s">
        <v>1722</v>
      </c>
    </row>
    <row r="337" spans="25:42" x14ac:dyDescent="0.3">
      <c r="Y337" t="s">
        <v>2424</v>
      </c>
      <c r="Z337" t="s">
        <v>2750</v>
      </c>
      <c r="AP337" t="s">
        <v>1592</v>
      </c>
    </row>
    <row r="338" spans="25:42" x14ac:dyDescent="0.3">
      <c r="Y338" t="s">
        <v>2396</v>
      </c>
      <c r="Z338" t="s">
        <v>2749</v>
      </c>
      <c r="AP338" t="s">
        <v>1595</v>
      </c>
    </row>
    <row r="339" spans="25:42" x14ac:dyDescent="0.3">
      <c r="Y339" t="s">
        <v>2394</v>
      </c>
      <c r="Z339" t="s">
        <v>2748</v>
      </c>
      <c r="AP339" t="s">
        <v>1593</v>
      </c>
    </row>
    <row r="340" spans="25:42" x14ac:dyDescent="0.3">
      <c r="Y340" t="s">
        <v>2402</v>
      </c>
      <c r="Z340" t="s">
        <v>2747</v>
      </c>
      <c r="AP340" t="s">
        <v>1594</v>
      </c>
    </row>
    <row r="341" spans="25:42" x14ac:dyDescent="0.3">
      <c r="Y341" t="s">
        <v>2403</v>
      </c>
      <c r="Z341" t="s">
        <v>2980</v>
      </c>
      <c r="AP341" t="s">
        <v>1596</v>
      </c>
    </row>
    <row r="342" spans="25:42" x14ac:dyDescent="0.3">
      <c r="Y342" t="s">
        <v>2399</v>
      </c>
      <c r="Z342" t="s">
        <v>2981</v>
      </c>
      <c r="AP342" t="s">
        <v>1599</v>
      </c>
    </row>
    <row r="343" spans="25:42" x14ac:dyDescent="0.3">
      <c r="Y343" t="s">
        <v>2400</v>
      </c>
      <c r="Z343" t="s">
        <v>2982</v>
      </c>
      <c r="AP343" t="s">
        <v>1600</v>
      </c>
    </row>
    <row r="344" spans="25:42" x14ac:dyDescent="0.3">
      <c r="Y344" t="s">
        <v>2401</v>
      </c>
      <c r="Z344" t="s">
        <v>2983</v>
      </c>
      <c r="AP344" t="s">
        <v>1598</v>
      </c>
    </row>
    <row r="345" spans="25:42" x14ac:dyDescent="0.3">
      <c r="Y345" t="s">
        <v>2404</v>
      </c>
      <c r="Z345" t="s">
        <v>2984</v>
      </c>
      <c r="AP345" t="s">
        <v>1597</v>
      </c>
    </row>
    <row r="346" spans="25:42" x14ac:dyDescent="0.3">
      <c r="Y346" t="s">
        <v>2405</v>
      </c>
      <c r="Z346" t="s">
        <v>2985</v>
      </c>
      <c r="AP346" t="s">
        <v>359</v>
      </c>
    </row>
    <row r="347" spans="25:42" x14ac:dyDescent="0.3">
      <c r="Y347" t="s">
        <v>2398</v>
      </c>
      <c r="Z347" t="s">
        <v>2986</v>
      </c>
      <c r="AP347" t="s">
        <v>1696</v>
      </c>
    </row>
    <row r="348" spans="25:42" x14ac:dyDescent="0.3">
      <c r="Y348" t="s">
        <v>2407</v>
      </c>
      <c r="Z348" t="s">
        <v>2538</v>
      </c>
      <c r="AP348" t="s">
        <v>1701</v>
      </c>
    </row>
    <row r="349" spans="25:42" x14ac:dyDescent="0.3">
      <c r="Y349" t="s">
        <v>2406</v>
      </c>
      <c r="Z349" t="s">
        <v>2539</v>
      </c>
      <c r="AP349" t="s">
        <v>1698</v>
      </c>
    </row>
    <row r="350" spans="25:42" x14ac:dyDescent="0.3">
      <c r="Y350" t="s">
        <v>2409</v>
      </c>
      <c r="Z350" t="s">
        <v>2540</v>
      </c>
      <c r="AP350" t="s">
        <v>1702</v>
      </c>
    </row>
    <row r="351" spans="25:42" x14ac:dyDescent="0.3">
      <c r="Y351" t="s">
        <v>2408</v>
      </c>
      <c r="Z351" t="s">
        <v>2541</v>
      </c>
      <c r="AP351" t="s">
        <v>1697</v>
      </c>
    </row>
    <row r="352" spans="25:42" x14ac:dyDescent="0.3">
      <c r="Y352" t="s">
        <v>2412</v>
      </c>
      <c r="Z352" t="s">
        <v>2542</v>
      </c>
      <c r="AP352" t="s">
        <v>1700</v>
      </c>
    </row>
    <row r="353" spans="25:42" x14ac:dyDescent="0.3">
      <c r="Y353" t="s">
        <v>2410</v>
      </c>
      <c r="Z353" t="s">
        <v>2543</v>
      </c>
      <c r="AP353" t="s">
        <v>1699</v>
      </c>
    </row>
    <row r="354" spans="25:42" x14ac:dyDescent="0.3">
      <c r="Y354" t="s">
        <v>2411</v>
      </c>
      <c r="Z354" t="s">
        <v>2532</v>
      </c>
      <c r="AP354" t="s">
        <v>1703</v>
      </c>
    </row>
    <row r="355" spans="25:42" x14ac:dyDescent="0.3">
      <c r="Y355" t="s">
        <v>2413</v>
      </c>
      <c r="Z355" t="s">
        <v>2533</v>
      </c>
      <c r="AP355" s="28" t="s">
        <v>1931</v>
      </c>
    </row>
    <row r="356" spans="25:42" x14ac:dyDescent="0.3">
      <c r="Y356" t="s">
        <v>2414</v>
      </c>
      <c r="Z356" t="s">
        <v>2534</v>
      </c>
      <c r="AP356" t="s">
        <v>1936</v>
      </c>
    </row>
    <row r="357" spans="25:42" x14ac:dyDescent="0.3">
      <c r="Y357" t="s">
        <v>2415</v>
      </c>
      <c r="Z357" t="s">
        <v>2535</v>
      </c>
      <c r="AP357" t="s">
        <v>1938</v>
      </c>
    </row>
    <row r="358" spans="25:42" x14ac:dyDescent="0.3">
      <c r="Y358" t="s">
        <v>2416</v>
      </c>
      <c r="Z358" t="s">
        <v>2536</v>
      </c>
      <c r="AP358" t="s">
        <v>1933</v>
      </c>
    </row>
    <row r="359" spans="25:42" x14ac:dyDescent="0.3">
      <c r="Y359" t="s">
        <v>2417</v>
      </c>
      <c r="Z359" t="s">
        <v>2537</v>
      </c>
      <c r="AP359" t="s">
        <v>1937</v>
      </c>
    </row>
    <row r="360" spans="25:42" x14ac:dyDescent="0.3">
      <c r="Y360" t="s">
        <v>2418</v>
      </c>
      <c r="Z360" t="s">
        <v>2526</v>
      </c>
      <c r="AP360" t="s">
        <v>1932</v>
      </c>
    </row>
    <row r="361" spans="25:42" x14ac:dyDescent="0.3">
      <c r="Y361" t="s">
        <v>2419</v>
      </c>
      <c r="Z361" t="s">
        <v>2527</v>
      </c>
      <c r="AP361" t="s">
        <v>1935</v>
      </c>
    </row>
    <row r="362" spans="25:42" x14ac:dyDescent="0.3">
      <c r="Y362" t="s">
        <v>2420</v>
      </c>
      <c r="Z362" t="s">
        <v>2528</v>
      </c>
      <c r="AP362" t="s">
        <v>1934</v>
      </c>
    </row>
    <row r="363" spans="25:42" x14ac:dyDescent="0.3">
      <c r="Y363" t="s">
        <v>2421</v>
      </c>
      <c r="Z363" t="s">
        <v>2529</v>
      </c>
      <c r="AP363" t="s">
        <v>1939</v>
      </c>
    </row>
    <row r="364" spans="25:42" x14ac:dyDescent="0.3">
      <c r="Y364" t="s">
        <v>2422</v>
      </c>
      <c r="Z364" t="s">
        <v>2530</v>
      </c>
      <c r="AP364" t="s">
        <v>940</v>
      </c>
    </row>
    <row r="365" spans="25:42" x14ac:dyDescent="0.3">
      <c r="Y365" t="s">
        <v>2456</v>
      </c>
      <c r="Z365" t="s">
        <v>2531</v>
      </c>
      <c r="AP365" t="s">
        <v>1814</v>
      </c>
    </row>
    <row r="366" spans="25:42" x14ac:dyDescent="0.3">
      <c r="Y366" t="s">
        <v>2143</v>
      </c>
      <c r="Z366" t="s">
        <v>2520</v>
      </c>
      <c r="AP366" t="s">
        <v>1815</v>
      </c>
    </row>
    <row r="367" spans="25:42" x14ac:dyDescent="0.3">
      <c r="Y367" t="s">
        <v>2448</v>
      </c>
      <c r="Z367" t="s">
        <v>2521</v>
      </c>
      <c r="AP367" t="s">
        <v>1811</v>
      </c>
    </row>
    <row r="368" spans="25:42" x14ac:dyDescent="0.3">
      <c r="Y368" t="s">
        <v>2449</v>
      </c>
      <c r="Z368" t="s">
        <v>2522</v>
      </c>
      <c r="AP368" t="s">
        <v>1810</v>
      </c>
    </row>
    <row r="369" spans="25:42" x14ac:dyDescent="0.3">
      <c r="Y369" t="s">
        <v>2450</v>
      </c>
      <c r="Z369" t="s">
        <v>2523</v>
      </c>
      <c r="AP369" t="s">
        <v>1813</v>
      </c>
    </row>
    <row r="370" spans="25:42" x14ac:dyDescent="0.3">
      <c r="Y370" t="s">
        <v>2451</v>
      </c>
      <c r="Z370" t="s">
        <v>2524</v>
      </c>
      <c r="AP370" t="s">
        <v>1812</v>
      </c>
    </row>
    <row r="371" spans="25:42" x14ac:dyDescent="0.3">
      <c r="Y371" t="s">
        <v>2452</v>
      </c>
      <c r="Z371" t="s">
        <v>2525</v>
      </c>
      <c r="AP371" t="s">
        <v>1816</v>
      </c>
    </row>
    <row r="372" spans="25:42" x14ac:dyDescent="0.3">
      <c r="Y372" t="s">
        <v>2453</v>
      </c>
      <c r="Z372" t="s">
        <v>2514</v>
      </c>
      <c r="AP372" t="s">
        <v>1792</v>
      </c>
    </row>
    <row r="373" spans="25:42" x14ac:dyDescent="0.3">
      <c r="Y373" t="s">
        <v>2455</v>
      </c>
      <c r="Z373" t="s">
        <v>2515</v>
      </c>
      <c r="AP373" t="s">
        <v>1797</v>
      </c>
    </row>
    <row r="374" spans="25:42" x14ac:dyDescent="0.3">
      <c r="Y374" t="s">
        <v>2454</v>
      </c>
      <c r="Z374" t="s">
        <v>2516</v>
      </c>
      <c r="AP374" t="s">
        <v>1799</v>
      </c>
    </row>
    <row r="375" spans="25:42" x14ac:dyDescent="0.3">
      <c r="Y375" t="s">
        <v>2463</v>
      </c>
      <c r="Z375" t="s">
        <v>2517</v>
      </c>
      <c r="AP375" t="s">
        <v>1794</v>
      </c>
    </row>
    <row r="376" spans="25:42" x14ac:dyDescent="0.3">
      <c r="Y376" t="s">
        <v>2461</v>
      </c>
      <c r="Z376" t="s">
        <v>2518</v>
      </c>
      <c r="AP376" t="s">
        <v>1798</v>
      </c>
    </row>
    <row r="377" spans="25:42" x14ac:dyDescent="0.3">
      <c r="Y377" t="s">
        <v>2458</v>
      </c>
      <c r="Z377" t="s">
        <v>2519</v>
      </c>
      <c r="AP377" t="s">
        <v>1793</v>
      </c>
    </row>
    <row r="378" spans="25:42" x14ac:dyDescent="0.3">
      <c r="Y378" t="s">
        <v>2464</v>
      </c>
      <c r="Z378" t="s">
        <v>2510</v>
      </c>
      <c r="AP378" t="s">
        <v>1796</v>
      </c>
    </row>
    <row r="379" spans="25:42" x14ac:dyDescent="0.3">
      <c r="Y379" t="s">
        <v>2459</v>
      </c>
      <c r="Z379" t="s">
        <v>2511</v>
      </c>
      <c r="AP379" t="s">
        <v>1795</v>
      </c>
    </row>
    <row r="380" spans="25:42" x14ac:dyDescent="0.3">
      <c r="Y380" t="s">
        <v>2462</v>
      </c>
      <c r="Z380" t="s">
        <v>2512</v>
      </c>
      <c r="AP380" t="s">
        <v>1800</v>
      </c>
    </row>
    <row r="381" spans="25:42" x14ac:dyDescent="0.3">
      <c r="Y381" t="s">
        <v>2460</v>
      </c>
      <c r="Z381" t="s">
        <v>2513</v>
      </c>
      <c r="AP381" t="s">
        <v>1801</v>
      </c>
    </row>
    <row r="382" spans="25:42" x14ac:dyDescent="0.3">
      <c r="Y382" t="s">
        <v>2457</v>
      </c>
      <c r="Z382" t="s">
        <v>2987</v>
      </c>
      <c r="AP382" t="s">
        <v>1806</v>
      </c>
    </row>
    <row r="383" spans="25:42" x14ac:dyDescent="0.3">
      <c r="Y383" t="s">
        <v>2468</v>
      </c>
      <c r="Z383" t="s">
        <v>2988</v>
      </c>
      <c r="AP383" t="s">
        <v>1808</v>
      </c>
    </row>
    <row r="384" spans="25:42" x14ac:dyDescent="0.3">
      <c r="Y384" t="s">
        <v>2469</v>
      </c>
      <c r="Z384" t="s">
        <v>2989</v>
      </c>
      <c r="AP384" t="s">
        <v>1803</v>
      </c>
    </row>
    <row r="385" spans="25:42" x14ac:dyDescent="0.3">
      <c r="Y385" t="s">
        <v>2470</v>
      </c>
      <c r="Z385" t="s">
        <v>2990</v>
      </c>
      <c r="AP385" t="s">
        <v>1807</v>
      </c>
    </row>
    <row r="386" spans="25:42" x14ac:dyDescent="0.3">
      <c r="Y386" t="s">
        <v>2471</v>
      </c>
      <c r="Z386" t="s">
        <v>2991</v>
      </c>
      <c r="AP386" t="s">
        <v>1802</v>
      </c>
    </row>
    <row r="387" spans="25:42" x14ac:dyDescent="0.3">
      <c r="Y387" t="s">
        <v>2472</v>
      </c>
      <c r="Z387" t="s">
        <v>2992</v>
      </c>
      <c r="AP387" t="s">
        <v>1805</v>
      </c>
    </row>
    <row r="388" spans="25:42" x14ac:dyDescent="0.3">
      <c r="Y388" t="s">
        <v>1526</v>
      </c>
      <c r="Z388" t="s">
        <v>2993</v>
      </c>
      <c r="AP388" t="s">
        <v>1804</v>
      </c>
    </row>
    <row r="389" spans="25:42" x14ac:dyDescent="0.3">
      <c r="Y389" t="s">
        <v>2465</v>
      </c>
      <c r="Z389" t="s">
        <v>2994</v>
      </c>
      <c r="AP389" t="s">
        <v>1809</v>
      </c>
    </row>
    <row r="390" spans="25:42" x14ac:dyDescent="0.3">
      <c r="Y390" t="s">
        <v>2466</v>
      </c>
      <c r="Z390" t="s">
        <v>2995</v>
      </c>
      <c r="AP390" t="s">
        <v>290</v>
      </c>
    </row>
    <row r="391" spans="25:42" x14ac:dyDescent="0.3">
      <c r="Y391" t="s">
        <v>2467</v>
      </c>
      <c r="Z391" t="s">
        <v>2996</v>
      </c>
      <c r="AP391" t="s">
        <v>1894</v>
      </c>
    </row>
    <row r="392" spans="25:42" x14ac:dyDescent="0.3">
      <c r="Y392" t="s">
        <v>2477</v>
      </c>
      <c r="Z392" t="s">
        <v>2997</v>
      </c>
      <c r="AP392" t="s">
        <v>1056</v>
      </c>
    </row>
    <row r="393" spans="25:42" x14ac:dyDescent="0.3">
      <c r="Y393" t="s">
        <v>2479</v>
      </c>
      <c r="Z393" t="s">
        <v>2673</v>
      </c>
      <c r="AP393" t="s">
        <v>1545</v>
      </c>
    </row>
    <row r="394" spans="25:42" x14ac:dyDescent="0.3">
      <c r="Y394" t="s">
        <v>2478</v>
      </c>
      <c r="Z394" t="s">
        <v>2674</v>
      </c>
      <c r="AP394" t="s">
        <v>1546</v>
      </c>
    </row>
    <row r="395" spans="25:42" x14ac:dyDescent="0.3">
      <c r="Y395" t="s">
        <v>2476</v>
      </c>
      <c r="Z395" t="s">
        <v>2998</v>
      </c>
      <c r="AP395" t="s">
        <v>1541</v>
      </c>
    </row>
    <row r="396" spans="25:42" x14ac:dyDescent="0.3">
      <c r="Y396" t="s">
        <v>2480</v>
      </c>
      <c r="Z396" t="s">
        <v>2669</v>
      </c>
      <c r="AP396" t="s">
        <v>1547</v>
      </c>
    </row>
    <row r="397" spans="25:42" x14ac:dyDescent="0.3">
      <c r="Y397" t="s">
        <v>2473</v>
      </c>
      <c r="Z397" t="s">
        <v>2670</v>
      </c>
      <c r="AP397" t="s">
        <v>1548</v>
      </c>
    </row>
    <row r="398" spans="25:42" x14ac:dyDescent="0.3">
      <c r="Y398" t="s">
        <v>2474</v>
      </c>
      <c r="Z398" t="s">
        <v>2671</v>
      </c>
      <c r="AP398" t="s">
        <v>1899</v>
      </c>
    </row>
    <row r="399" spans="25:42" x14ac:dyDescent="0.3">
      <c r="Y399" t="s">
        <v>2475</v>
      </c>
      <c r="Z399" t="s">
        <v>2672</v>
      </c>
      <c r="AP399" t="s">
        <v>1544</v>
      </c>
    </row>
    <row r="400" spans="25:42" x14ac:dyDescent="0.3">
      <c r="Y400" t="s">
        <v>2481</v>
      </c>
      <c r="Z400" t="s">
        <v>2999</v>
      </c>
      <c r="AP400" t="s">
        <v>1542</v>
      </c>
    </row>
    <row r="401" spans="25:42" x14ac:dyDescent="0.3">
      <c r="Y401" t="s">
        <v>2482</v>
      </c>
      <c r="Z401" t="s">
        <v>2664</v>
      </c>
      <c r="AP401" t="s">
        <v>1526</v>
      </c>
    </row>
    <row r="402" spans="25:42" x14ac:dyDescent="0.3">
      <c r="Y402" t="s">
        <v>142</v>
      </c>
      <c r="Z402" t="s">
        <v>2665</v>
      </c>
      <c r="AP402" t="s">
        <v>1529</v>
      </c>
    </row>
    <row r="403" spans="25:42" x14ac:dyDescent="0.3">
      <c r="Z403" t="s">
        <v>2666</v>
      </c>
      <c r="AP403" t="s">
        <v>1528</v>
      </c>
    </row>
    <row r="404" spans="25:42" x14ac:dyDescent="0.3">
      <c r="Z404" t="s">
        <v>2667</v>
      </c>
      <c r="AP404" t="s">
        <v>1527</v>
      </c>
    </row>
    <row r="405" spans="25:42" x14ac:dyDescent="0.3">
      <c r="Z405" t="s">
        <v>3000</v>
      </c>
      <c r="AP405" t="s">
        <v>1184</v>
      </c>
    </row>
    <row r="406" spans="25:42" x14ac:dyDescent="0.3">
      <c r="Z406" t="s">
        <v>2668</v>
      </c>
      <c r="AP406" t="s">
        <v>1531</v>
      </c>
    </row>
    <row r="407" spans="25:42" x14ac:dyDescent="0.3">
      <c r="Z407" t="s">
        <v>2658</v>
      </c>
      <c r="AP407" t="s">
        <v>1537</v>
      </c>
    </row>
    <row r="408" spans="25:42" x14ac:dyDescent="0.3">
      <c r="Z408" t="s">
        <v>2659</v>
      </c>
      <c r="AP408" t="s">
        <v>1530</v>
      </c>
    </row>
    <row r="409" spans="25:42" x14ac:dyDescent="0.3">
      <c r="Z409" t="s">
        <v>2660</v>
      </c>
      <c r="AP409" t="s">
        <v>1540</v>
      </c>
    </row>
    <row r="410" spans="25:42" x14ac:dyDescent="0.3">
      <c r="Z410" t="s">
        <v>2661</v>
      </c>
      <c r="AP410" t="s">
        <v>1532</v>
      </c>
    </row>
    <row r="411" spans="25:42" x14ac:dyDescent="0.3">
      <c r="Z411" t="s">
        <v>2662</v>
      </c>
      <c r="AP411" t="s">
        <v>1533</v>
      </c>
    </row>
    <row r="412" spans="25:42" x14ac:dyDescent="0.3">
      <c r="Z412" t="s">
        <v>2663</v>
      </c>
      <c r="AP412" t="s">
        <v>1535</v>
      </c>
    </row>
    <row r="413" spans="25:42" x14ac:dyDescent="0.3">
      <c r="Z413" t="s">
        <v>2652</v>
      </c>
      <c r="AP413" t="s">
        <v>1534</v>
      </c>
    </row>
    <row r="414" spans="25:42" x14ac:dyDescent="0.3">
      <c r="Z414" t="s">
        <v>2653</v>
      </c>
      <c r="AP414" t="s">
        <v>1536</v>
      </c>
    </row>
    <row r="415" spans="25:42" x14ac:dyDescent="0.3">
      <c r="Z415" t="s">
        <v>2654</v>
      </c>
      <c r="AP415" t="s">
        <v>1538</v>
      </c>
    </row>
    <row r="416" spans="25:42" x14ac:dyDescent="0.3">
      <c r="Z416" t="s">
        <v>2655</v>
      </c>
      <c r="AP416" t="s">
        <v>1539</v>
      </c>
    </row>
    <row r="417" spans="26:42" x14ac:dyDescent="0.3">
      <c r="Z417" t="s">
        <v>2656</v>
      </c>
      <c r="AP417" s="29" t="s">
        <v>1059</v>
      </c>
    </row>
    <row r="418" spans="26:42" x14ac:dyDescent="0.3">
      <c r="Z418" t="s">
        <v>2657</v>
      </c>
      <c r="AP418" t="s">
        <v>1525</v>
      </c>
    </row>
    <row r="419" spans="26:42" x14ac:dyDescent="0.3">
      <c r="Z419" t="s">
        <v>2646</v>
      </c>
      <c r="AP419" t="s">
        <v>1524</v>
      </c>
    </row>
    <row r="420" spans="26:42" x14ac:dyDescent="0.3">
      <c r="Z420" t="s">
        <v>2647</v>
      </c>
      <c r="AP420" s="29" t="s">
        <v>1523</v>
      </c>
    </row>
    <row r="421" spans="26:42" x14ac:dyDescent="0.3">
      <c r="Z421" t="s">
        <v>2648</v>
      </c>
      <c r="AP421" t="s">
        <v>1517</v>
      </c>
    </row>
    <row r="422" spans="26:42" x14ac:dyDescent="0.3">
      <c r="Z422" t="s">
        <v>2649</v>
      </c>
      <c r="AP422" t="s">
        <v>1895</v>
      </c>
    </row>
    <row r="423" spans="26:42" x14ac:dyDescent="0.3">
      <c r="Z423" t="s">
        <v>2650</v>
      </c>
      <c r="AP423" t="s">
        <v>1520</v>
      </c>
    </row>
    <row r="424" spans="26:42" x14ac:dyDescent="0.3">
      <c r="Z424" t="s">
        <v>2651</v>
      </c>
      <c r="AP424" t="s">
        <v>1897</v>
      </c>
    </row>
    <row r="425" spans="26:42" x14ac:dyDescent="0.3">
      <c r="Z425" t="s">
        <v>3001</v>
      </c>
      <c r="AP425" t="s">
        <v>1518</v>
      </c>
    </row>
    <row r="426" spans="26:42" x14ac:dyDescent="0.3">
      <c r="Z426" t="s">
        <v>3002</v>
      </c>
      <c r="AP426" t="s">
        <v>1521</v>
      </c>
    </row>
    <row r="427" spans="26:42" x14ac:dyDescent="0.3">
      <c r="Z427" t="s">
        <v>3003</v>
      </c>
      <c r="AP427" t="s">
        <v>1898</v>
      </c>
    </row>
    <row r="428" spans="26:42" x14ac:dyDescent="0.3">
      <c r="Z428" t="s">
        <v>3004</v>
      </c>
      <c r="AP428" t="s">
        <v>1519</v>
      </c>
    </row>
    <row r="429" spans="26:42" x14ac:dyDescent="0.3">
      <c r="Z429" t="s">
        <v>3005</v>
      </c>
      <c r="AP429" t="s">
        <v>1896</v>
      </c>
    </row>
    <row r="430" spans="26:42" x14ac:dyDescent="0.3">
      <c r="Z430" t="s">
        <v>3006</v>
      </c>
      <c r="AP430" t="s">
        <v>1522</v>
      </c>
    </row>
    <row r="431" spans="26:42" x14ac:dyDescent="0.3">
      <c r="Z431" t="s">
        <v>3007</v>
      </c>
      <c r="AP431" s="28" t="s">
        <v>1900</v>
      </c>
    </row>
    <row r="432" spans="26:42" x14ac:dyDescent="0.3">
      <c r="Z432" t="s">
        <v>3008</v>
      </c>
      <c r="AP432" s="28" t="s">
        <v>1905</v>
      </c>
    </row>
    <row r="433" spans="26:42" x14ac:dyDescent="0.3">
      <c r="Z433" t="s">
        <v>2604</v>
      </c>
      <c r="AP433" s="28" t="s">
        <v>1902</v>
      </c>
    </row>
    <row r="434" spans="26:42" x14ac:dyDescent="0.3">
      <c r="Z434" t="s">
        <v>2605</v>
      </c>
      <c r="AP434" s="28" t="s">
        <v>1901</v>
      </c>
    </row>
    <row r="435" spans="26:42" x14ac:dyDescent="0.3">
      <c r="Z435" t="s">
        <v>2606</v>
      </c>
      <c r="AP435" s="28" t="s">
        <v>1904</v>
      </c>
    </row>
    <row r="436" spans="26:42" x14ac:dyDescent="0.3">
      <c r="Z436" t="s">
        <v>2607</v>
      </c>
      <c r="AP436" s="28" t="s">
        <v>1903</v>
      </c>
    </row>
    <row r="437" spans="26:42" x14ac:dyDescent="0.3">
      <c r="Z437" t="s">
        <v>3009</v>
      </c>
      <c r="AP437" s="28" t="s">
        <v>1906</v>
      </c>
    </row>
    <row r="438" spans="26:42" x14ac:dyDescent="0.3">
      <c r="Z438" t="s">
        <v>3010</v>
      </c>
      <c r="AP438" t="s">
        <v>1907</v>
      </c>
    </row>
    <row r="439" spans="26:42" x14ac:dyDescent="0.3">
      <c r="Z439" t="s">
        <v>2599</v>
      </c>
      <c r="AP439" s="28" t="s">
        <v>1912</v>
      </c>
    </row>
    <row r="440" spans="26:42" x14ac:dyDescent="0.3">
      <c r="Z440" t="s">
        <v>2600</v>
      </c>
      <c r="AP440" s="28" t="s">
        <v>1909</v>
      </c>
    </row>
    <row r="441" spans="26:42" x14ac:dyDescent="0.3">
      <c r="Z441" t="s">
        <v>2601</v>
      </c>
      <c r="AP441" s="28" t="s">
        <v>1908</v>
      </c>
    </row>
    <row r="442" spans="26:42" x14ac:dyDescent="0.3">
      <c r="Z442" t="s">
        <v>2602</v>
      </c>
      <c r="AP442" s="28" t="s">
        <v>1911</v>
      </c>
    </row>
    <row r="443" spans="26:42" x14ac:dyDescent="0.3">
      <c r="Z443" t="s">
        <v>3011</v>
      </c>
      <c r="AP443" s="28" t="s">
        <v>1910</v>
      </c>
    </row>
    <row r="444" spans="26:42" x14ac:dyDescent="0.3">
      <c r="Z444" t="s">
        <v>2603</v>
      </c>
      <c r="AP444" s="28" t="s">
        <v>1913</v>
      </c>
    </row>
    <row r="445" spans="26:42" x14ac:dyDescent="0.3">
      <c r="Z445" t="s">
        <v>3012</v>
      </c>
      <c r="AP445" t="s">
        <v>1543</v>
      </c>
    </row>
    <row r="446" spans="26:42" x14ac:dyDescent="0.3">
      <c r="Z446" t="s">
        <v>2593</v>
      </c>
      <c r="AP446" s="28" t="s">
        <v>1849</v>
      </c>
    </row>
    <row r="447" spans="26:42" x14ac:dyDescent="0.3">
      <c r="Z447" t="s">
        <v>2594</v>
      </c>
      <c r="AP447" t="s">
        <v>1852</v>
      </c>
    </row>
    <row r="448" spans="26:42" x14ac:dyDescent="0.3">
      <c r="Z448" t="s">
        <v>2595</v>
      </c>
      <c r="AP448" t="s">
        <v>1851</v>
      </c>
    </row>
    <row r="449" spans="26:42" x14ac:dyDescent="0.3">
      <c r="Z449" t="s">
        <v>2596</v>
      </c>
      <c r="AP449" t="s">
        <v>1850</v>
      </c>
    </row>
    <row r="450" spans="26:42" x14ac:dyDescent="0.3">
      <c r="Z450" t="s">
        <v>2597</v>
      </c>
      <c r="AP450" t="s">
        <v>1854</v>
      </c>
    </row>
    <row r="451" spans="26:42" x14ac:dyDescent="0.3">
      <c r="Z451" t="s">
        <v>3013</v>
      </c>
      <c r="AP451" t="s">
        <v>1853</v>
      </c>
    </row>
    <row r="452" spans="26:42" x14ac:dyDescent="0.3">
      <c r="Z452" t="s">
        <v>2598</v>
      </c>
      <c r="AP452" t="s">
        <v>1185</v>
      </c>
    </row>
    <row r="453" spans="26:42" x14ac:dyDescent="0.3">
      <c r="Z453" t="s">
        <v>2587</v>
      </c>
      <c r="AP453" s="29" t="s">
        <v>2077</v>
      </c>
    </row>
    <row r="454" spans="26:42" x14ac:dyDescent="0.3">
      <c r="Z454" t="s">
        <v>2588</v>
      </c>
      <c r="AP454" s="29" t="s">
        <v>2079</v>
      </c>
    </row>
    <row r="455" spans="26:42" x14ac:dyDescent="0.3">
      <c r="Z455" t="s">
        <v>2589</v>
      </c>
      <c r="AP455" s="29" t="s">
        <v>2078</v>
      </c>
    </row>
    <row r="456" spans="26:42" x14ac:dyDescent="0.3">
      <c r="Z456" t="s">
        <v>2590</v>
      </c>
      <c r="AP456" s="28" t="s">
        <v>2033</v>
      </c>
    </row>
    <row r="457" spans="26:42" x14ac:dyDescent="0.3">
      <c r="Z457" t="s">
        <v>2591</v>
      </c>
      <c r="AP457" s="29" t="s">
        <v>2038</v>
      </c>
    </row>
    <row r="458" spans="26:42" x14ac:dyDescent="0.3">
      <c r="Z458" t="s">
        <v>2592</v>
      </c>
      <c r="AP458" s="29" t="s">
        <v>2040</v>
      </c>
    </row>
    <row r="459" spans="26:42" x14ac:dyDescent="0.3">
      <c r="Z459" t="s">
        <v>2581</v>
      </c>
      <c r="AP459" s="29" t="s">
        <v>2035</v>
      </c>
    </row>
    <row r="460" spans="26:42" x14ac:dyDescent="0.3">
      <c r="Z460" t="s">
        <v>2582</v>
      </c>
      <c r="AP460" s="29" t="s">
        <v>2039</v>
      </c>
    </row>
    <row r="461" spans="26:42" x14ac:dyDescent="0.3">
      <c r="Z461" t="s">
        <v>2583</v>
      </c>
      <c r="AP461" s="29" t="s">
        <v>2034</v>
      </c>
    </row>
    <row r="462" spans="26:42" x14ac:dyDescent="0.3">
      <c r="Z462" t="s">
        <v>2584</v>
      </c>
      <c r="AP462" s="29" t="s">
        <v>2037</v>
      </c>
    </row>
    <row r="463" spans="26:42" x14ac:dyDescent="0.3">
      <c r="Z463" t="s">
        <v>2585</v>
      </c>
      <c r="AP463" s="29" t="s">
        <v>2036</v>
      </c>
    </row>
    <row r="464" spans="26:42" x14ac:dyDescent="0.3">
      <c r="Z464" t="s">
        <v>2586</v>
      </c>
      <c r="AP464" s="29" t="s">
        <v>2041</v>
      </c>
    </row>
    <row r="465" spans="26:42" x14ac:dyDescent="0.3">
      <c r="Z465" t="s">
        <v>2577</v>
      </c>
      <c r="AP465" s="28" t="s">
        <v>2042</v>
      </c>
    </row>
    <row r="466" spans="26:42" x14ac:dyDescent="0.3">
      <c r="Z466" t="s">
        <v>2578</v>
      </c>
      <c r="AP466" s="29" t="s">
        <v>2047</v>
      </c>
    </row>
    <row r="467" spans="26:42" x14ac:dyDescent="0.3">
      <c r="Z467" t="s">
        <v>2579</v>
      </c>
      <c r="AP467" s="29" t="s">
        <v>2049</v>
      </c>
    </row>
    <row r="468" spans="26:42" x14ac:dyDescent="0.3">
      <c r="Z468" t="s">
        <v>2580</v>
      </c>
      <c r="AP468" s="29" t="s">
        <v>2044</v>
      </c>
    </row>
    <row r="469" spans="26:42" x14ac:dyDescent="0.3">
      <c r="Z469" t="s">
        <v>3014</v>
      </c>
      <c r="AP469" s="29" t="s">
        <v>2048</v>
      </c>
    </row>
    <row r="470" spans="26:42" x14ac:dyDescent="0.3">
      <c r="Z470" t="s">
        <v>3015</v>
      </c>
      <c r="AP470" s="29" t="s">
        <v>2043</v>
      </c>
    </row>
    <row r="471" spans="26:42" x14ac:dyDescent="0.3">
      <c r="Z471" t="s">
        <v>3016</v>
      </c>
      <c r="AP471" s="29" t="s">
        <v>2046</v>
      </c>
    </row>
    <row r="472" spans="26:42" x14ac:dyDescent="0.3">
      <c r="Z472" t="s">
        <v>3017</v>
      </c>
      <c r="AP472" s="29" t="s">
        <v>2045</v>
      </c>
    </row>
    <row r="473" spans="26:42" x14ac:dyDescent="0.3">
      <c r="Z473" t="s">
        <v>3018</v>
      </c>
      <c r="AP473" s="29" t="s">
        <v>2050</v>
      </c>
    </row>
    <row r="474" spans="26:42" x14ac:dyDescent="0.3">
      <c r="Z474" t="s">
        <v>3019</v>
      </c>
      <c r="AP474" t="s">
        <v>2051</v>
      </c>
    </row>
    <row r="475" spans="26:42" x14ac:dyDescent="0.3">
      <c r="Z475" t="s">
        <v>3020</v>
      </c>
      <c r="AP475" s="29" t="s">
        <v>2068</v>
      </c>
    </row>
    <row r="476" spans="26:42" x14ac:dyDescent="0.3">
      <c r="Z476" t="s">
        <v>3021</v>
      </c>
      <c r="AP476" s="29" t="s">
        <v>2073</v>
      </c>
    </row>
    <row r="477" spans="26:42" x14ac:dyDescent="0.3">
      <c r="Z477" t="s">
        <v>3022</v>
      </c>
      <c r="AP477" s="29" t="s">
        <v>2075</v>
      </c>
    </row>
    <row r="478" spans="26:42" x14ac:dyDescent="0.3">
      <c r="Z478" t="s">
        <v>3023</v>
      </c>
      <c r="AP478" s="29" t="s">
        <v>2070</v>
      </c>
    </row>
    <row r="479" spans="26:42" x14ac:dyDescent="0.3">
      <c r="Z479" t="s">
        <v>3024</v>
      </c>
      <c r="AP479" s="29" t="s">
        <v>2074</v>
      </c>
    </row>
    <row r="480" spans="26:42" x14ac:dyDescent="0.3">
      <c r="Z480" t="s">
        <v>3025</v>
      </c>
      <c r="AP480" s="29" t="s">
        <v>2069</v>
      </c>
    </row>
    <row r="481" spans="26:42" x14ac:dyDescent="0.3">
      <c r="Z481" t="s">
        <v>3026</v>
      </c>
      <c r="AP481" s="29" t="s">
        <v>2072</v>
      </c>
    </row>
    <row r="482" spans="26:42" x14ac:dyDescent="0.3">
      <c r="Z482" t="s">
        <v>3027</v>
      </c>
      <c r="AP482" s="29" t="s">
        <v>2071</v>
      </c>
    </row>
    <row r="483" spans="26:42" x14ac:dyDescent="0.3">
      <c r="Z483" t="s">
        <v>3028</v>
      </c>
      <c r="AP483" s="29" t="s">
        <v>2076</v>
      </c>
    </row>
    <row r="484" spans="26:42" x14ac:dyDescent="0.3">
      <c r="Z484" t="s">
        <v>3029</v>
      </c>
      <c r="AP484" s="29" t="s">
        <v>2052</v>
      </c>
    </row>
    <row r="485" spans="26:42" x14ac:dyDescent="0.3">
      <c r="Z485" t="s">
        <v>3030</v>
      </c>
      <c r="AP485" s="29" t="s">
        <v>2057</v>
      </c>
    </row>
    <row r="486" spans="26:42" x14ac:dyDescent="0.3">
      <c r="Z486" t="s">
        <v>3031</v>
      </c>
      <c r="AP486" s="29" t="s">
        <v>2054</v>
      </c>
    </row>
    <row r="487" spans="26:42" x14ac:dyDescent="0.3">
      <c r="Z487" t="s">
        <v>3032</v>
      </c>
      <c r="AP487" s="29" t="s">
        <v>2053</v>
      </c>
    </row>
    <row r="488" spans="26:42" x14ac:dyDescent="0.3">
      <c r="Z488" t="s">
        <v>3033</v>
      </c>
      <c r="AP488" s="29" t="s">
        <v>2056</v>
      </c>
    </row>
    <row r="489" spans="26:42" x14ac:dyDescent="0.3">
      <c r="Z489" t="s">
        <v>3034</v>
      </c>
      <c r="AP489" s="29" t="s">
        <v>2055</v>
      </c>
    </row>
    <row r="490" spans="26:42" x14ac:dyDescent="0.3">
      <c r="Z490" t="s">
        <v>3035</v>
      </c>
      <c r="AP490" s="29" t="s">
        <v>2058</v>
      </c>
    </row>
    <row r="491" spans="26:42" x14ac:dyDescent="0.3">
      <c r="Z491" t="s">
        <v>3036</v>
      </c>
      <c r="AP491" s="28" t="s">
        <v>2059</v>
      </c>
    </row>
    <row r="492" spans="26:42" x14ac:dyDescent="0.3">
      <c r="Z492" t="s">
        <v>3037</v>
      </c>
      <c r="AP492" s="29" t="s">
        <v>2064</v>
      </c>
    </row>
    <row r="493" spans="26:42" x14ac:dyDescent="0.3">
      <c r="Z493" t="s">
        <v>3038</v>
      </c>
      <c r="AP493" s="29" t="s">
        <v>2066</v>
      </c>
    </row>
    <row r="494" spans="26:42" x14ac:dyDescent="0.3">
      <c r="Z494" t="s">
        <v>3039</v>
      </c>
      <c r="AP494" s="29" t="s">
        <v>2061</v>
      </c>
    </row>
    <row r="495" spans="26:42" x14ac:dyDescent="0.3">
      <c r="Z495" t="s">
        <v>3040</v>
      </c>
      <c r="AP495" s="29" t="s">
        <v>2065</v>
      </c>
    </row>
    <row r="496" spans="26:42" x14ac:dyDescent="0.3">
      <c r="Z496" t="s">
        <v>3041</v>
      </c>
      <c r="AP496" s="29" t="s">
        <v>2060</v>
      </c>
    </row>
    <row r="497" spans="26:42" x14ac:dyDescent="0.3">
      <c r="Z497" t="s">
        <v>3042</v>
      </c>
      <c r="AP497" s="29" t="s">
        <v>2063</v>
      </c>
    </row>
    <row r="498" spans="26:42" x14ac:dyDescent="0.3">
      <c r="Z498" t="s">
        <v>3043</v>
      </c>
      <c r="AP498" s="29" t="s">
        <v>2062</v>
      </c>
    </row>
    <row r="499" spans="26:42" x14ac:dyDescent="0.3">
      <c r="Z499" t="s">
        <v>3044</v>
      </c>
      <c r="AP499" s="29" t="s">
        <v>2067</v>
      </c>
    </row>
    <row r="500" spans="26:42" x14ac:dyDescent="0.3">
      <c r="Z500" t="s">
        <v>3045</v>
      </c>
      <c r="AP500" s="28" t="s">
        <v>1990</v>
      </c>
    </row>
    <row r="501" spans="26:42" x14ac:dyDescent="0.3">
      <c r="Z501" t="s">
        <v>3046</v>
      </c>
      <c r="AP501" s="29" t="s">
        <v>1995</v>
      </c>
    </row>
    <row r="502" spans="26:42" x14ac:dyDescent="0.3">
      <c r="Z502" t="s">
        <v>3047</v>
      </c>
      <c r="AP502" s="29" t="s">
        <v>1997</v>
      </c>
    </row>
    <row r="503" spans="26:42" x14ac:dyDescent="0.3">
      <c r="Z503" t="s">
        <v>3048</v>
      </c>
      <c r="AP503" s="29" t="s">
        <v>1992</v>
      </c>
    </row>
    <row r="504" spans="26:42" x14ac:dyDescent="0.3">
      <c r="Z504" t="s">
        <v>3049</v>
      </c>
      <c r="AP504" s="29" t="s">
        <v>1996</v>
      </c>
    </row>
    <row r="505" spans="26:42" x14ac:dyDescent="0.3">
      <c r="Z505" t="s">
        <v>3050</v>
      </c>
      <c r="AP505" s="29" t="s">
        <v>1991</v>
      </c>
    </row>
    <row r="506" spans="26:42" x14ac:dyDescent="0.3">
      <c r="Z506" t="s">
        <v>3051</v>
      </c>
      <c r="AP506" s="29" t="s">
        <v>1994</v>
      </c>
    </row>
    <row r="507" spans="26:42" x14ac:dyDescent="0.3">
      <c r="Z507" t="s">
        <v>3052</v>
      </c>
      <c r="AP507" s="29" t="s">
        <v>1993</v>
      </c>
    </row>
    <row r="508" spans="26:42" x14ac:dyDescent="0.3">
      <c r="Z508" t="s">
        <v>3053</v>
      </c>
      <c r="AP508" s="29" t="s">
        <v>1998</v>
      </c>
    </row>
    <row r="509" spans="26:42" x14ac:dyDescent="0.3">
      <c r="Z509" t="s">
        <v>3054</v>
      </c>
      <c r="AP509" s="29" t="s">
        <v>2014</v>
      </c>
    </row>
    <row r="510" spans="26:42" x14ac:dyDescent="0.3">
      <c r="Z510" t="s">
        <v>3055</v>
      </c>
      <c r="AP510" s="29" t="s">
        <v>2019</v>
      </c>
    </row>
    <row r="511" spans="26:42" x14ac:dyDescent="0.3">
      <c r="Z511" t="s">
        <v>3056</v>
      </c>
      <c r="AP511" s="29" t="s">
        <v>2020</v>
      </c>
    </row>
    <row r="512" spans="26:42" x14ac:dyDescent="0.3">
      <c r="Z512" t="s">
        <v>3057</v>
      </c>
      <c r="AP512" s="29" t="s">
        <v>2016</v>
      </c>
    </row>
    <row r="513" spans="26:42" x14ac:dyDescent="0.3">
      <c r="Z513" t="s">
        <v>3058</v>
      </c>
      <c r="AP513" s="29" t="s">
        <v>2015</v>
      </c>
    </row>
    <row r="514" spans="26:42" x14ac:dyDescent="0.3">
      <c r="Z514" t="s">
        <v>3059</v>
      </c>
      <c r="AP514" s="29" t="s">
        <v>2018</v>
      </c>
    </row>
    <row r="515" spans="26:42" x14ac:dyDescent="0.3">
      <c r="Z515" t="s">
        <v>3060</v>
      </c>
      <c r="AP515" s="29" t="s">
        <v>2017</v>
      </c>
    </row>
    <row r="516" spans="26:42" x14ac:dyDescent="0.3">
      <c r="Z516" t="s">
        <v>3061</v>
      </c>
      <c r="AP516" s="29" t="s">
        <v>2021</v>
      </c>
    </row>
    <row r="517" spans="26:42" x14ac:dyDescent="0.3">
      <c r="Z517" t="s">
        <v>3062</v>
      </c>
      <c r="AP517" s="29" t="s">
        <v>2026</v>
      </c>
    </row>
    <row r="518" spans="26:42" x14ac:dyDescent="0.3">
      <c r="Z518" t="s">
        <v>3063</v>
      </c>
      <c r="AP518" s="29" t="s">
        <v>2027</v>
      </c>
    </row>
    <row r="519" spans="26:42" x14ac:dyDescent="0.3">
      <c r="Z519" t="s">
        <v>3064</v>
      </c>
      <c r="AP519" s="29" t="s">
        <v>2023</v>
      </c>
    </row>
    <row r="520" spans="26:42" x14ac:dyDescent="0.3">
      <c r="Z520" t="s">
        <v>3065</v>
      </c>
      <c r="AP520" s="29" t="s">
        <v>2022</v>
      </c>
    </row>
    <row r="521" spans="26:42" x14ac:dyDescent="0.3">
      <c r="Z521" t="s">
        <v>3066</v>
      </c>
      <c r="AP521" s="29" t="s">
        <v>2025</v>
      </c>
    </row>
    <row r="522" spans="26:42" x14ac:dyDescent="0.3">
      <c r="Z522" t="s">
        <v>3067</v>
      </c>
      <c r="AP522" s="29" t="s">
        <v>2024</v>
      </c>
    </row>
    <row r="523" spans="26:42" x14ac:dyDescent="0.3">
      <c r="Z523" t="s">
        <v>3068</v>
      </c>
      <c r="AP523" t="s">
        <v>2032</v>
      </c>
    </row>
    <row r="524" spans="26:42" x14ac:dyDescent="0.3">
      <c r="Z524" t="s">
        <v>3069</v>
      </c>
      <c r="AP524" s="28" t="s">
        <v>2028</v>
      </c>
    </row>
    <row r="525" spans="26:42" x14ac:dyDescent="0.3">
      <c r="Z525" t="s">
        <v>3070</v>
      </c>
      <c r="AP525" s="29" t="s">
        <v>2030</v>
      </c>
    </row>
    <row r="526" spans="26:42" x14ac:dyDescent="0.3">
      <c r="Z526" t="s">
        <v>3071</v>
      </c>
      <c r="AP526" s="29" t="s">
        <v>2029</v>
      </c>
    </row>
    <row r="527" spans="26:42" x14ac:dyDescent="0.3">
      <c r="Z527" t="s">
        <v>3072</v>
      </c>
      <c r="AP527" s="29" t="s">
        <v>2031</v>
      </c>
    </row>
    <row r="528" spans="26:42" x14ac:dyDescent="0.3">
      <c r="Z528" t="s">
        <v>3073</v>
      </c>
      <c r="AP528" s="28" t="s">
        <v>2093</v>
      </c>
    </row>
    <row r="529" spans="26:42" x14ac:dyDescent="0.3">
      <c r="Z529" t="s">
        <v>3074</v>
      </c>
      <c r="AP529" s="28" t="s">
        <v>2095</v>
      </c>
    </row>
    <row r="530" spans="26:42" x14ac:dyDescent="0.3">
      <c r="Z530" t="s">
        <v>3075</v>
      </c>
      <c r="AP530" s="28" t="s">
        <v>2097</v>
      </c>
    </row>
    <row r="531" spans="26:42" x14ac:dyDescent="0.3">
      <c r="Z531" t="s">
        <v>3076</v>
      </c>
      <c r="AP531" s="28" t="s">
        <v>2094</v>
      </c>
    </row>
    <row r="532" spans="26:42" x14ac:dyDescent="0.3">
      <c r="Z532" t="s">
        <v>3077</v>
      </c>
      <c r="AP532" s="29" t="s">
        <v>2096</v>
      </c>
    </row>
    <row r="533" spans="26:42" x14ac:dyDescent="0.3">
      <c r="Z533" t="s">
        <v>3078</v>
      </c>
      <c r="AP533" s="29" t="s">
        <v>1949</v>
      </c>
    </row>
    <row r="534" spans="26:42" x14ac:dyDescent="0.3">
      <c r="Z534" t="s">
        <v>3079</v>
      </c>
      <c r="AP534" s="29" t="s">
        <v>1954</v>
      </c>
    </row>
    <row r="535" spans="26:42" x14ac:dyDescent="0.3">
      <c r="Z535" t="s">
        <v>3080</v>
      </c>
      <c r="AP535" s="29" t="s">
        <v>1956</v>
      </c>
    </row>
    <row r="536" spans="26:42" x14ac:dyDescent="0.3">
      <c r="Z536" t="s">
        <v>3081</v>
      </c>
      <c r="AP536" s="29" t="s">
        <v>1951</v>
      </c>
    </row>
    <row r="537" spans="26:42" x14ac:dyDescent="0.3">
      <c r="Z537" t="s">
        <v>3082</v>
      </c>
      <c r="AP537" s="29" t="s">
        <v>1955</v>
      </c>
    </row>
    <row r="538" spans="26:42" x14ac:dyDescent="0.3">
      <c r="Z538" t="s">
        <v>3083</v>
      </c>
      <c r="AP538" s="29" t="s">
        <v>1950</v>
      </c>
    </row>
    <row r="539" spans="26:42" x14ac:dyDescent="0.3">
      <c r="Z539" t="s">
        <v>3084</v>
      </c>
      <c r="AP539" s="29" t="s">
        <v>1953</v>
      </c>
    </row>
    <row r="540" spans="26:42" x14ac:dyDescent="0.3">
      <c r="Z540" t="s">
        <v>3085</v>
      </c>
      <c r="AP540" s="29" t="s">
        <v>1952</v>
      </c>
    </row>
    <row r="541" spans="26:42" x14ac:dyDescent="0.3">
      <c r="Z541" t="s">
        <v>3086</v>
      </c>
      <c r="AP541" s="29" t="s">
        <v>1957</v>
      </c>
    </row>
    <row r="542" spans="26:42" x14ac:dyDescent="0.3">
      <c r="Z542" t="s">
        <v>3087</v>
      </c>
      <c r="AP542" s="28" t="s">
        <v>1958</v>
      </c>
    </row>
    <row r="543" spans="26:42" x14ac:dyDescent="0.3">
      <c r="Z543" t="s">
        <v>3088</v>
      </c>
      <c r="AP543" s="29" t="s">
        <v>1963</v>
      </c>
    </row>
    <row r="544" spans="26:42" x14ac:dyDescent="0.3">
      <c r="Z544" t="s">
        <v>3089</v>
      </c>
      <c r="AP544" s="29" t="s">
        <v>1964</v>
      </c>
    </row>
    <row r="545" spans="26:42" x14ac:dyDescent="0.3">
      <c r="Z545" t="s">
        <v>3090</v>
      </c>
      <c r="AP545" s="29" t="s">
        <v>1960</v>
      </c>
    </row>
    <row r="546" spans="26:42" x14ac:dyDescent="0.3">
      <c r="Z546" t="s">
        <v>3091</v>
      </c>
      <c r="AP546" s="29" t="s">
        <v>1959</v>
      </c>
    </row>
    <row r="547" spans="26:42" x14ac:dyDescent="0.3">
      <c r="Z547" t="s">
        <v>3092</v>
      </c>
      <c r="AP547" s="29" t="s">
        <v>1962</v>
      </c>
    </row>
    <row r="548" spans="26:42" x14ac:dyDescent="0.3">
      <c r="Z548" t="s">
        <v>3093</v>
      </c>
      <c r="AP548" s="29" t="s">
        <v>1961</v>
      </c>
    </row>
    <row r="549" spans="26:42" x14ac:dyDescent="0.3">
      <c r="Z549" t="s">
        <v>3094</v>
      </c>
      <c r="AP549" s="28" t="s">
        <v>1965</v>
      </c>
    </row>
    <row r="550" spans="26:42" x14ac:dyDescent="0.3">
      <c r="Z550" t="s">
        <v>3095</v>
      </c>
      <c r="AP550" s="29" t="s">
        <v>1970</v>
      </c>
    </row>
    <row r="551" spans="26:42" x14ac:dyDescent="0.3">
      <c r="Z551" t="s">
        <v>3096</v>
      </c>
      <c r="AP551" s="29" t="s">
        <v>1971</v>
      </c>
    </row>
    <row r="552" spans="26:42" x14ac:dyDescent="0.3">
      <c r="Z552" t="s">
        <v>3097</v>
      </c>
      <c r="AP552" s="29" t="s">
        <v>1967</v>
      </c>
    </row>
    <row r="553" spans="26:42" x14ac:dyDescent="0.3">
      <c r="Z553" t="s">
        <v>3098</v>
      </c>
      <c r="AP553" s="29" t="s">
        <v>1966</v>
      </c>
    </row>
    <row r="554" spans="26:42" x14ac:dyDescent="0.3">
      <c r="Z554" t="s">
        <v>3099</v>
      </c>
      <c r="AP554" s="29" t="s">
        <v>1969</v>
      </c>
    </row>
    <row r="555" spans="26:42" x14ac:dyDescent="0.3">
      <c r="Z555" t="s">
        <v>3100</v>
      </c>
      <c r="AP555" s="29" t="s">
        <v>1968</v>
      </c>
    </row>
    <row r="556" spans="26:42" x14ac:dyDescent="0.3">
      <c r="Z556" t="s">
        <v>3101</v>
      </c>
      <c r="AP556" s="28" t="s">
        <v>1972</v>
      </c>
    </row>
    <row r="557" spans="26:42" x14ac:dyDescent="0.3">
      <c r="Z557" t="s">
        <v>3102</v>
      </c>
      <c r="AP557" s="29" t="s">
        <v>1977</v>
      </c>
    </row>
    <row r="558" spans="26:42" x14ac:dyDescent="0.3">
      <c r="Z558" t="s">
        <v>3103</v>
      </c>
      <c r="AP558" s="29" t="s">
        <v>1979</v>
      </c>
    </row>
    <row r="559" spans="26:42" x14ac:dyDescent="0.3">
      <c r="Z559" t="s">
        <v>3104</v>
      </c>
      <c r="AP559" s="29" t="s">
        <v>1974</v>
      </c>
    </row>
    <row r="560" spans="26:42" x14ac:dyDescent="0.3">
      <c r="Z560" t="s">
        <v>3105</v>
      </c>
      <c r="AP560" s="29" t="s">
        <v>1978</v>
      </c>
    </row>
    <row r="561" spans="26:42" x14ac:dyDescent="0.3">
      <c r="Z561" t="s">
        <v>3106</v>
      </c>
      <c r="AP561" s="29" t="s">
        <v>1973</v>
      </c>
    </row>
    <row r="562" spans="26:42" x14ac:dyDescent="0.3">
      <c r="Z562" t="s">
        <v>3107</v>
      </c>
      <c r="AP562" s="29" t="s">
        <v>1976</v>
      </c>
    </row>
    <row r="563" spans="26:42" x14ac:dyDescent="0.3">
      <c r="Z563" t="s">
        <v>3108</v>
      </c>
      <c r="AP563" s="29" t="s">
        <v>1975</v>
      </c>
    </row>
    <row r="564" spans="26:42" x14ac:dyDescent="0.3">
      <c r="Z564" t="s">
        <v>3109</v>
      </c>
      <c r="AP564" s="29" t="s">
        <v>1980</v>
      </c>
    </row>
    <row r="565" spans="26:42" x14ac:dyDescent="0.3">
      <c r="Z565" t="s">
        <v>3110</v>
      </c>
      <c r="AP565" s="29" t="s">
        <v>1981</v>
      </c>
    </row>
    <row r="566" spans="26:42" x14ac:dyDescent="0.3">
      <c r="Z566" t="s">
        <v>3111</v>
      </c>
      <c r="AP566" s="29" t="s">
        <v>1986</v>
      </c>
    </row>
    <row r="567" spans="26:42" x14ac:dyDescent="0.3">
      <c r="Z567" t="s">
        <v>3112</v>
      </c>
      <c r="AP567" s="29" t="s">
        <v>1988</v>
      </c>
    </row>
    <row r="568" spans="26:42" x14ac:dyDescent="0.3">
      <c r="Z568" t="s">
        <v>3113</v>
      </c>
      <c r="AP568" s="29" t="s">
        <v>1983</v>
      </c>
    </row>
    <row r="569" spans="26:42" x14ac:dyDescent="0.3">
      <c r="Z569" t="s">
        <v>3114</v>
      </c>
      <c r="AP569" s="29" t="s">
        <v>1987</v>
      </c>
    </row>
    <row r="570" spans="26:42" x14ac:dyDescent="0.3">
      <c r="Z570" t="s">
        <v>3115</v>
      </c>
      <c r="AP570" s="29" t="s">
        <v>1982</v>
      </c>
    </row>
    <row r="571" spans="26:42" x14ac:dyDescent="0.3">
      <c r="Z571" t="s">
        <v>3116</v>
      </c>
      <c r="AP571" s="29" t="s">
        <v>1985</v>
      </c>
    </row>
    <row r="572" spans="26:42" x14ac:dyDescent="0.3">
      <c r="Z572" t="s">
        <v>3117</v>
      </c>
      <c r="AP572" s="29" t="s">
        <v>1984</v>
      </c>
    </row>
    <row r="573" spans="26:42" x14ac:dyDescent="0.3">
      <c r="Z573" t="s">
        <v>3118</v>
      </c>
      <c r="AP573" s="29" t="s">
        <v>1989</v>
      </c>
    </row>
    <row r="574" spans="26:42" x14ac:dyDescent="0.3">
      <c r="Z574" t="s">
        <v>3119</v>
      </c>
      <c r="AP574" s="28" t="s">
        <v>2087</v>
      </c>
    </row>
    <row r="575" spans="26:42" x14ac:dyDescent="0.3">
      <c r="Z575" t="s">
        <v>3120</v>
      </c>
      <c r="AP575" s="28" t="s">
        <v>2088</v>
      </c>
    </row>
    <row r="576" spans="26:42" x14ac:dyDescent="0.3">
      <c r="Z576" t="s">
        <v>3121</v>
      </c>
      <c r="AP576" s="29" t="s">
        <v>2089</v>
      </c>
    </row>
    <row r="577" spans="26:42" x14ac:dyDescent="0.3">
      <c r="Z577" t="s">
        <v>3122</v>
      </c>
      <c r="AP577" s="29" t="s">
        <v>2080</v>
      </c>
    </row>
    <row r="578" spans="26:42" x14ac:dyDescent="0.3">
      <c r="Z578" t="s">
        <v>3123</v>
      </c>
      <c r="AP578" s="29" t="s">
        <v>2081</v>
      </c>
    </row>
    <row r="579" spans="26:42" x14ac:dyDescent="0.3">
      <c r="Z579" t="s">
        <v>3124</v>
      </c>
      <c r="AP579" s="29" t="s">
        <v>2083</v>
      </c>
    </row>
    <row r="580" spans="26:42" x14ac:dyDescent="0.3">
      <c r="Z580" t="s">
        <v>3125</v>
      </c>
      <c r="AP580" s="29" t="s">
        <v>2082</v>
      </c>
    </row>
    <row r="581" spans="26:42" x14ac:dyDescent="0.3">
      <c r="Z581" t="s">
        <v>3126</v>
      </c>
      <c r="AP581" s="29" t="s">
        <v>2090</v>
      </c>
    </row>
    <row r="582" spans="26:42" x14ac:dyDescent="0.3">
      <c r="Z582" t="s">
        <v>3127</v>
      </c>
      <c r="AP582" s="28" t="s">
        <v>2092</v>
      </c>
    </row>
    <row r="583" spans="26:42" x14ac:dyDescent="0.3">
      <c r="Z583" t="s">
        <v>3128</v>
      </c>
      <c r="AP583" s="28" t="s">
        <v>2091</v>
      </c>
    </row>
    <row r="584" spans="26:42" x14ac:dyDescent="0.3">
      <c r="Z584" t="s">
        <v>3129</v>
      </c>
      <c r="AP584" s="29" t="s">
        <v>2084</v>
      </c>
    </row>
    <row r="585" spans="26:42" x14ac:dyDescent="0.3">
      <c r="Z585" t="s">
        <v>3130</v>
      </c>
      <c r="AP585" s="29" t="s">
        <v>2086</v>
      </c>
    </row>
    <row r="586" spans="26:42" x14ac:dyDescent="0.3">
      <c r="Z586" t="s">
        <v>3131</v>
      </c>
      <c r="AP586" s="29" t="s">
        <v>2085</v>
      </c>
    </row>
    <row r="587" spans="26:42" x14ac:dyDescent="0.3">
      <c r="Z587" t="s">
        <v>3132</v>
      </c>
      <c r="AP587" s="29" t="s">
        <v>1999</v>
      </c>
    </row>
    <row r="588" spans="26:42" x14ac:dyDescent="0.3">
      <c r="Z588" t="s">
        <v>3133</v>
      </c>
      <c r="AP588" s="29" t="s">
        <v>2001</v>
      </c>
    </row>
    <row r="589" spans="26:42" x14ac:dyDescent="0.3">
      <c r="Z589" t="s">
        <v>3134</v>
      </c>
      <c r="AP589" s="29" t="s">
        <v>2000</v>
      </c>
    </row>
    <row r="590" spans="26:42" x14ac:dyDescent="0.3">
      <c r="Z590" t="s">
        <v>3135</v>
      </c>
      <c r="AP590" s="29" t="s">
        <v>2003</v>
      </c>
    </row>
    <row r="591" spans="26:42" x14ac:dyDescent="0.3">
      <c r="Z591" t="s">
        <v>3136</v>
      </c>
      <c r="AP591" s="29" t="s">
        <v>2002</v>
      </c>
    </row>
    <row r="592" spans="26:42" x14ac:dyDescent="0.3">
      <c r="Z592" t="s">
        <v>3137</v>
      </c>
      <c r="AP592" s="29" t="s">
        <v>2004</v>
      </c>
    </row>
    <row r="593" spans="26:42" x14ac:dyDescent="0.3">
      <c r="Z593" t="s">
        <v>3138</v>
      </c>
      <c r="AP593" s="29" t="s">
        <v>2006</v>
      </c>
    </row>
    <row r="594" spans="26:42" x14ac:dyDescent="0.3">
      <c r="Z594" t="s">
        <v>3139</v>
      </c>
      <c r="AP594" s="29" t="s">
        <v>2005</v>
      </c>
    </row>
    <row r="595" spans="26:42" x14ac:dyDescent="0.3">
      <c r="Z595" t="s">
        <v>3140</v>
      </c>
      <c r="AP595" s="29" t="s">
        <v>2008</v>
      </c>
    </row>
    <row r="596" spans="26:42" x14ac:dyDescent="0.3">
      <c r="Z596" t="s">
        <v>3141</v>
      </c>
      <c r="AP596" s="29" t="s">
        <v>2007</v>
      </c>
    </row>
    <row r="597" spans="26:42" x14ac:dyDescent="0.3">
      <c r="Z597" t="s">
        <v>3142</v>
      </c>
      <c r="AP597" s="29" t="s">
        <v>2009</v>
      </c>
    </row>
    <row r="598" spans="26:42" x14ac:dyDescent="0.3">
      <c r="Z598" t="s">
        <v>3143</v>
      </c>
      <c r="AP598" s="29" t="s">
        <v>2011</v>
      </c>
    </row>
    <row r="599" spans="26:42" x14ac:dyDescent="0.3">
      <c r="Z599" t="s">
        <v>3144</v>
      </c>
      <c r="AP599" s="29" t="s">
        <v>2010</v>
      </c>
    </row>
    <row r="600" spans="26:42" x14ac:dyDescent="0.3">
      <c r="Z600" t="s">
        <v>3145</v>
      </c>
      <c r="AP600" s="29" t="s">
        <v>2013</v>
      </c>
    </row>
    <row r="601" spans="26:42" x14ac:dyDescent="0.3">
      <c r="Z601" t="s">
        <v>3146</v>
      </c>
      <c r="AP601" s="29" t="s">
        <v>2012</v>
      </c>
    </row>
    <row r="602" spans="26:42" x14ac:dyDescent="0.3">
      <c r="Z602" t="s">
        <v>3147</v>
      </c>
      <c r="AP602" t="s">
        <v>305</v>
      </c>
    </row>
    <row r="603" spans="26:42" x14ac:dyDescent="0.3">
      <c r="Z603" t="s">
        <v>3148</v>
      </c>
      <c r="AP603" t="s">
        <v>1855</v>
      </c>
    </row>
    <row r="604" spans="26:42" x14ac:dyDescent="0.3">
      <c r="Z604" t="s">
        <v>3149</v>
      </c>
      <c r="AP604" t="s">
        <v>1865</v>
      </c>
    </row>
    <row r="605" spans="26:42" x14ac:dyDescent="0.3">
      <c r="Z605" t="s">
        <v>3150</v>
      </c>
      <c r="AP605" t="s">
        <v>1868</v>
      </c>
    </row>
    <row r="606" spans="26:42" x14ac:dyDescent="0.3">
      <c r="Z606" t="s">
        <v>3151</v>
      </c>
      <c r="AP606" t="s">
        <v>1867</v>
      </c>
    </row>
    <row r="607" spans="26:42" x14ac:dyDescent="0.3">
      <c r="Z607" t="s">
        <v>3152</v>
      </c>
      <c r="AP607" t="s">
        <v>1856</v>
      </c>
    </row>
    <row r="608" spans="26:42" x14ac:dyDescent="0.3">
      <c r="Z608" t="s">
        <v>134</v>
      </c>
      <c r="AP608" t="s">
        <v>1861</v>
      </c>
    </row>
    <row r="609" spans="26:42" x14ac:dyDescent="0.3">
      <c r="Z609" t="s">
        <v>137</v>
      </c>
      <c r="AP609" t="s">
        <v>1863</v>
      </c>
    </row>
    <row r="610" spans="26:42" x14ac:dyDescent="0.3">
      <c r="Z610" t="s">
        <v>138</v>
      </c>
      <c r="AP610" t="s">
        <v>1858</v>
      </c>
    </row>
    <row r="611" spans="26:42" x14ac:dyDescent="0.3">
      <c r="Z611" t="s">
        <v>139</v>
      </c>
      <c r="AP611" t="s">
        <v>1862</v>
      </c>
    </row>
    <row r="612" spans="26:42" x14ac:dyDescent="0.3">
      <c r="Z612" t="s">
        <v>2754</v>
      </c>
      <c r="AP612" t="s">
        <v>1857</v>
      </c>
    </row>
    <row r="613" spans="26:42" x14ac:dyDescent="0.3">
      <c r="Z613" t="s">
        <v>2753</v>
      </c>
      <c r="AP613" t="s">
        <v>1860</v>
      </c>
    </row>
    <row r="614" spans="26:42" x14ac:dyDescent="0.3">
      <c r="Z614" t="s">
        <v>3153</v>
      </c>
      <c r="AP614" t="s">
        <v>1859</v>
      </c>
    </row>
    <row r="615" spans="26:42" x14ac:dyDescent="0.3">
      <c r="Z615" t="s">
        <v>2752</v>
      </c>
      <c r="AP615" t="s">
        <v>1864</v>
      </c>
    </row>
    <row r="616" spans="26:42" x14ac:dyDescent="0.3">
      <c r="Z616" t="s">
        <v>3154</v>
      </c>
      <c r="AP616" t="s">
        <v>1613</v>
      </c>
    </row>
    <row r="617" spans="26:42" x14ac:dyDescent="0.3">
      <c r="Z617" t="s">
        <v>142</v>
      </c>
      <c r="AP617" t="s">
        <v>1615</v>
      </c>
    </row>
    <row r="618" spans="26:42" x14ac:dyDescent="0.3">
      <c r="AP618" t="s">
        <v>1614</v>
      </c>
    </row>
    <row r="619" spans="26:42" x14ac:dyDescent="0.3">
      <c r="AP619" t="s">
        <v>1866</v>
      </c>
    </row>
    <row r="620" spans="26:42" x14ac:dyDescent="0.3">
      <c r="AP620" s="28" t="s">
        <v>142</v>
      </c>
    </row>
  </sheetData>
  <sheetProtection sheet="1" objects="1" scenarios="1"/>
  <sortState xmlns:xlrd2="http://schemas.microsoft.com/office/spreadsheetml/2017/richdata2" ref="Y375:Y399">
    <sortCondition ref="Y3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94</vt:i4>
      </vt:variant>
    </vt:vector>
  </HeadingPairs>
  <TitlesOfParts>
    <vt:vector size="96" baseType="lpstr">
      <vt:lpstr>Profildaten</vt:lpstr>
      <vt:lpstr>Auswahllisten</vt:lpstr>
      <vt:lpstr>Aufnahmeintensität</vt:lpstr>
      <vt:lpstr>Aufschlussart</vt:lpstr>
      <vt:lpstr>Ausgangsgestein</vt:lpstr>
      <vt:lpstr>Bodenart</vt:lpstr>
      <vt:lpstr>Bodenfarbe</vt:lpstr>
      <vt:lpstr>Bodenfeuchte</vt:lpstr>
      <vt:lpstr>Bodentyp</vt:lpstr>
      <vt:lpstr>BTAB</vt:lpstr>
      <vt:lpstr>BTAO</vt:lpstr>
      <vt:lpstr>BTAQ</vt:lpstr>
      <vt:lpstr>BTAT</vt:lpstr>
      <vt:lpstr>BTAZ</vt:lpstr>
      <vt:lpstr>BTBB</vt:lpstr>
      <vt:lpstr>BTCF</vt:lpstr>
      <vt:lpstr>BTCR</vt:lpstr>
      <vt:lpstr>BTDD</vt:lpstr>
      <vt:lpstr>BTFF</vt:lpstr>
      <vt:lpstr>BTFP</vt:lpstr>
      <vt:lpstr>BTGG</vt:lpstr>
      <vt:lpstr>BTGK</vt:lpstr>
      <vt:lpstr>BTGN</vt:lpstr>
      <vt:lpstr>BTHH</vt:lpstr>
      <vt:lpstr>BTHN</vt:lpstr>
      <vt:lpstr>BTHW</vt:lpstr>
      <vt:lpstr>BTIA</vt:lpstr>
      <vt:lpstr>BTIW</vt:lpstr>
      <vt:lpstr>BTJG</vt:lpstr>
      <vt:lpstr>BTJP</vt:lpstr>
      <vt:lpstr>BTJS</vt:lpstr>
      <vt:lpstr>BTKE</vt:lpstr>
      <vt:lpstr>BTKH</vt:lpstr>
      <vt:lpstr>BTKM</vt:lpstr>
      <vt:lpstr>BTKO</vt:lpstr>
      <vt:lpstr>BTKU</vt:lpstr>
      <vt:lpstr>BTKV</vt:lpstr>
      <vt:lpstr>BTLF</vt:lpstr>
      <vt:lpstr>BTLL</vt:lpstr>
      <vt:lpstr>BTMD</vt:lpstr>
      <vt:lpstr>BTMR</vt:lpstr>
      <vt:lpstr>BTnb</vt:lpstr>
      <vt:lpstr>BTNN</vt:lpstr>
      <vt:lpstr>BTOO</vt:lpstr>
      <vt:lpstr>BTPP</vt:lpstr>
      <vt:lpstr>BTQC</vt:lpstr>
      <vt:lpstr>BTQO</vt:lpstr>
      <vt:lpstr>BTRN</vt:lpstr>
      <vt:lpstr>BTRR</vt:lpstr>
      <vt:lpstr>BTRT</vt:lpstr>
      <vt:lpstr>BTRU</vt:lpstr>
      <vt:lpstr>BTRZ</vt:lpstr>
      <vt:lpstr>BTSG</vt:lpstr>
      <vt:lpstr>BTSH</vt:lpstr>
      <vt:lpstr>BTSS</vt:lpstr>
      <vt:lpstr>BTÜA</vt:lpstr>
      <vt:lpstr>BTUG</vt:lpstr>
      <vt:lpstr>BTUS</vt:lpstr>
      <vt:lpstr>BTVV</vt:lpstr>
      <vt:lpstr>BTVW</vt:lpstr>
      <vt:lpstr>BTXX</vt:lpstr>
      <vt:lpstr>BTYD</vt:lpstr>
      <vt:lpstr>BTYE</vt:lpstr>
      <vt:lpstr>BTYK</vt:lpstr>
      <vt:lpstr>BTYO</vt:lpstr>
      <vt:lpstr>BTYY</vt:lpstr>
      <vt:lpstr>Carbonatgehalt</vt:lpstr>
      <vt:lpstr>corresponding_author</vt:lpstr>
      <vt:lpstr>Exposition</vt:lpstr>
      <vt:lpstr>Feinwurzeln</vt:lpstr>
      <vt:lpstr>FormSchaerfeLage</vt:lpstr>
      <vt:lpstr>Gefuegeform</vt:lpstr>
      <vt:lpstr>Geogenese</vt:lpstr>
      <vt:lpstr>Grobboden</vt:lpstr>
      <vt:lpstr>Grobwurzeln</vt:lpstr>
      <vt:lpstr>GWStufe</vt:lpstr>
      <vt:lpstr>Hangneigung</vt:lpstr>
      <vt:lpstr>Horizontsymbol</vt:lpstr>
      <vt:lpstr>Humusform</vt:lpstr>
      <vt:lpstr>Humusgehalt</vt:lpstr>
      <vt:lpstr>HydroMOx</vt:lpstr>
      <vt:lpstr>HydroMRed</vt:lpstr>
      <vt:lpstr>Kohlenstoffgehalt</vt:lpstr>
      <vt:lpstr>LageimRelief</vt:lpstr>
      <vt:lpstr>NutzungsartVersiegelung</vt:lpstr>
      <vt:lpstr>PackungsdichteZersetzung</vt:lpstr>
      <vt:lpstr>pedogeneMerkmale</vt:lpstr>
      <vt:lpstr>Periglaziaer</vt:lpstr>
      <vt:lpstr>Reliefformtyp</vt:lpstr>
      <vt:lpstr>Rolle</vt:lpstr>
      <vt:lpstr>Substratklasse</vt:lpstr>
      <vt:lpstr>Vegetation</vt:lpstr>
      <vt:lpstr>Witterung</vt:lpstr>
      <vt:lpstr>Woelbung</vt:lpstr>
      <vt:lpstr>WRB</vt:lpstr>
      <vt:lpstr>Wurzelraum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 Hoffmann</dc:creator>
  <cp:lastModifiedBy>Jan St</cp:lastModifiedBy>
  <dcterms:created xsi:type="dcterms:W3CDTF">2026-02-24T10:26:36Z</dcterms:created>
  <dcterms:modified xsi:type="dcterms:W3CDTF">2026-05-09T18:42:58Z</dcterms:modified>
</cp:coreProperties>
</file>